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ick\31. งานส่วนกลางของ มรสน\03. การประเมินคุณธรรมและความโปร่งใสในการดำเนินงานของหน่วยงานภาครัฐ ITA\ITA ปี 2568 (สำรวจปี 2567)\01. แบบฟอร์ม ITA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<sst xmlns="http://schemas.openxmlformats.org/spreadsheetml/2006/main" count="1297" uniqueCount="230">
  <si>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</si>
  <si>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</si>
  <si>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</si>
  <si>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</si>
  <si>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</si>
  <si>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</si>
  <si>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</si>
  <si>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</si>
  <si>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</si>
  <si>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</si>
  <si>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</si>
  <si>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</si>
  <si>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</si>
  <si>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</si>
  <si>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</si>
  <si>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</si>
  <si>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</si>
  <si>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</si>
  <si>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</si>
  <si>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</si>
  <si>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</si>
  <si>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</si>
  <si>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</si>
  <si>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</si>
  <si>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</si>
  <si>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</si>
  <si>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</si>
  <si>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</si>
  <si>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</si>
  <si>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</si>
  <si>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</si>
  <si>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</si>
  <si>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</si>
  <si>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</si>
  <si>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</si>
  <si>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</si>
  <si>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</si>
  <si>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</si>
  <si>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</si>
  <si>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</si>
  <si>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</si>
  <si>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</si>
  <si>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</si>
  <si>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</si>
  <si>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</si>
  <si>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</si>
  <si>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</si>
  <si>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</si>
  <si>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</si>
  <si>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</si>
  <si>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</si>
  <si>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</si>
  <si>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</si>
  <si>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</si>
  <si>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</si>
  <si>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มหาวิทยาลัยราชภัฏสกลนคร</t>
  </si>
  <si>
    <t>เมืองสกลนคร</t>
  </si>
  <si>
    <t>สกลนคร</t>
  </si>
  <si>
    <t>การอุดมศึกษา วิทยาศาสตร์ วิจัย และนวัตกรรม</t>
  </si>
  <si>
    <t>สถาบันอุดมศึกษา</t>
  </si>
  <si>
    <t>เครื่องมัลติมีเดียโปรเจคเตอร์ ระดับ XGA ขนาด 3,500 ANSI Lumens จำนวน 1 เครื่อง</t>
  </si>
  <si>
    <t>เครื่องมัลติเมียโปรเจคเตอร์ ระดับ XGA ขนาด 2,500 ANSI Lumens จำนวน 1 เครื่อง</t>
  </si>
  <si>
    <t>เงินรายได้</t>
  </si>
  <si>
    <t>สิ้นสุดระยะสัญญา</t>
  </si>
  <si>
    <t>วิธีเฉพาะเจาะจง</t>
  </si>
  <si>
    <t>บริษัท พีเอ ซาวด์ เซนเตอร์ จำกัด</t>
  </si>
  <si>
    <t>67019315403</t>
  </si>
  <si>
    <t>เครื่องมัลติมีเดียโปรเจคเตอร์ ระดับ WXGA ขนาด 3,700 ANSI Lumens จำนวน 1 เครื่อง</t>
  </si>
  <si>
    <t>จอรับภาพ ชนิดมอเตอร์ไฟฟ้า ขนาดเส้นทแยงมุม 120 นิ้ว จำนวน 2 จอ</t>
  </si>
  <si>
    <t>โทรทัศน์ แอล อี ดี (LED TV) แบบ Smart TV ระดับความละเอียดจอภาพ 3840 x 2160 พิกเซล ขนาด 43 นิ้ว จำนวน 1 เครื่อง</t>
  </si>
  <si>
    <t>โทรทัศน์ แอล อี ดี (LED TV) แบบ Smart TV ระดับความละเอียดจอภาพ 3840 x 2160 พิกเซล ขนาด 43 นิ้ว จำนวน 2 เครื่อง</t>
  </si>
  <si>
    <t>กล้องวิดีโอคอนเฟอเรนซ์ (Video Conference) รองรับรูปแบบการซูม 10X Optical Zoom  จำนวน 1 กล้อง</t>
  </si>
  <si>
    <t>กล้องถ่ายภาพนิ่งระบบดิจิตอลแบบเซ็นเซอร์ CMOS ฟูลเฟรม ความละเอียดไม่น้อยกว่า 32.5 ล้านพิกเซล พร้อมเลนส์ ขนาด 18-135 mm จำนวน 1 กล้อง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</si>
  <si>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 จำนวน 1 กล้อง</t>
  </si>
  <si>
    <t>กล้องถ่ายภาพนิ่งระบบดิจิตอลแบบเซ็นเซอร์ CMOS ฟูลเฟรม ความละเอียดไม่น้อยกว่า 32.5 ล้านพิกเซล พร้อมเลนส์ ขนาด 18-55 mm จำนวน 1 กล้อง</t>
  </si>
  <si>
    <t>รถเข็นอเนกประสงค์  จำนวน 1 คัน</t>
  </si>
  <si>
    <t>เครื่องซักผ้า 2 ถัง ขนาด 12 กิโลกรัม จำนวน 1 เครื่อง</t>
  </si>
  <si>
    <t>เครื่องขัดพื้น ขนาด 12 นิ้ว จำนวน 1 เครื่อง</t>
  </si>
  <si>
    <t>ตู้เย็น ขนาด 9 คิวบิกฟุต จำนวน 1 ตู้</t>
  </si>
  <si>
    <t>เครื่องขัดพื้น ขนาด 20 นิ้ว จำนวน 1 เครื่อง</t>
  </si>
  <si>
    <t>ชุดเครื่องเสียงประกอบห้องเรียน จำนวน 1 ชุด</t>
  </si>
  <si>
    <t>ชุดเครื่องเสียงห้องปฏิบัติการคอมพิวเตอร์ จำนวน 1 ชุด</t>
  </si>
  <si>
    <t>เครื่องขยายเสียงชนิด Power Mixer จำนวน 1 เครื่อง</t>
  </si>
  <si>
    <t>ตู้ลำโพงช่วยสอน ขนาดไม่น้อยกว่า 12 นิ้ว จำนวน 2 ตู้</t>
  </si>
  <si>
    <t>ชุดครุภัณฑ์ตู้ลำโพงมีภาคขยายแบบเคลื่อนที่ จำนวน 2 ชุด</t>
  </si>
  <si>
    <t>ชุดครุภัณฑ์ตู้ลำโพงมีภาคขยายแบบเคลื่อนที่ จำนวน 1 ชุด</t>
  </si>
  <si>
    <t>โทรโข่ง ขนาดไม่น้อยกว่า 30 วัตต์ จำนวน 1 ชุด</t>
  </si>
  <si>
    <t>ชุดไมโครโฟน ชนิดมีสาย  จำนวน 2 ชุด</t>
  </si>
  <si>
    <t>เครื่องบันทึกเสียง ขนาดความจุไม่น้อยกว่า 4 กิกะไบต์ จำนวน 1 เครื่อง</t>
  </si>
  <si>
    <t>เครื่องปรับอากาศ แบบแยกส่วน แบบตั้งพื้นหรือแบบแขวน (ระบบ Inverter) ขนาด 24,000 บีทียู จำนวน 6 เครื่อง</t>
  </si>
  <si>
    <t>เครื่องปรับอากาศ แบบแยกส่วน แบบตั้งพื้นหรือแบบแขวน (ระบบ Inverter) ขนาด 40,000 บีทียู จำนวน 2 เครื่อง</t>
  </si>
  <si>
    <t>เครื่องปรับอากาศ แบบแยกส่วน แบบตั้งพื้นหรือแบบแขวน (ระบบ Inverter) ขนาด 36,000 บีทียู จำนวน 2 เครื่อง</t>
  </si>
  <si>
    <t>เครื่องปรับอากาศ แบบแยกส่วน แบบตั้งพื้นหรือแบบแขวน (ระบบ Inverter) ขนาด 24,000 บีทียู จำนวน 1 เครื่อง</t>
  </si>
  <si>
    <t>เครื่องปรับอากาศ แบบแยกส่วน แบบติดผนัง (ระบบ Inverter) ขนาด 15,000 บีทียู จำนวน 1 เครื่อง</t>
  </si>
  <si>
    <t>เครื่องปรับอากาศ แบบแยกส่วน แบบติดผนัง ขนาด 25,000 บีทียู จำนวน 1 เครื่อง</t>
  </si>
  <si>
    <t>พัดลมติดผนัง ขนาด 16 นิ้ว จำนวน 1 ตัว</t>
  </si>
  <si>
    <t>เครื่องสแกนบาร์โค้ด จำนวน 1 เครื่อง</t>
  </si>
  <si>
    <t>เครื่องทำลายเอกสาร แบบตัดละเอียด ทำลายครั้งละ 20 แผ่น จำนวน 1 เครื่อง</t>
  </si>
  <si>
    <t>ตู้เหล็กบานเลื่อนแบบกระจก ขนาด 4 ฟุต จำนวน 1 ตู้</t>
  </si>
  <si>
    <t>ตู้เหล็กแบบ 1 บาน 6 ลิ้นชัก จำนวน 1 ตู้</t>
  </si>
  <si>
    <t>เครื่องดูดฝุ่นและดูดน้ำ ขนาด 20 ลิตร จำนวน 1 เครื่อง</t>
  </si>
  <si>
    <t>เก้าอี้สำนักงาน ขนาดกว้าง 60 x 70 x 92 เซนติเมตร (กว้าง x ลึก x สูง)  จำนวน 17 ตัว</t>
  </si>
  <si>
    <t>ชุดโต๊ะทำงานตัวแอล ขนาด 160 x 140 x 75 เซนติเมตร (กว้าง x ลึก x สูง) จำนวน 2 ชุด</t>
  </si>
  <si>
    <t>ฉากกั้นห้อง ขนาด 60 x 120 เซนติเมตร (กว้าง x สูง)  จำนวน 21 ตัว</t>
  </si>
  <si>
    <t>ฉากกั้นห้อง ขนาด 60 x 150 เซนติเมตร (กว้าง x สูง) จำนวน 21 ตัว</t>
  </si>
  <si>
    <t>ชั้นวางของ ขนาด 60 x 100 x 120 เซนติเมตร (กว้าง x ยาว x สูง) จำนวน 32 อัน</t>
  </si>
  <si>
    <t>โต๊ะประชุม ขนาด 240 x 120 x 75 เซนติเมตร (กว้าง x ลึก x สูง) จำนวน 1 ตัว</t>
  </si>
  <si>
    <t>โต๊ะเคาเตอร์ ขนาด 150 x 60 x 106 เซนติเมตร (กว้าง x ลึก x สูง) จำนวน 1 ตัว</t>
  </si>
  <si>
    <t>ชุดโต๊ะประชุมพร้อมเก้าอี้ ไม่น้อยกว่า 8 ที่นั่ง และมีขนาดไม่น้อยกว่า 200 x 120 x 75 เซนติเมตร (กว้าง x ลึก x สูง)  จำนวน 1 ชุด</t>
  </si>
  <si>
    <t>เครื่องคอมพิวเตอร์ สำหรับงานประมวลผล แบบที่ 1 จำนวน 7 เครื่อง</t>
  </si>
  <si>
    <t>เครื่องคอมพิวเตอร์ สำหรับงานประมวลผล แบบที่ 2 จำนวน 2 เครื่อง</t>
  </si>
  <si>
    <t>เครื่องคอมพิวเตอร์ สำหรับงานประมวลผล แบบที่ 2 จำนวน 4 เครื่อง</t>
  </si>
  <si>
    <t>เครื่องคอมพิวเตอร์แม่ข่าย แบบที่ 1 จำนวน 1 เครื่อง</t>
  </si>
  <si>
    <t>เครื่องคอมพิวเตอร์แม่ข่าย แบบที่ 2 จำนวน 1 เครื่อง</t>
  </si>
  <si>
    <t>เครื่องคอมพิวเตอร์ All In One สำหรับงานกราฟฟิก จำนวน 1 เครื่อง</t>
  </si>
  <si>
    <t>เครื่องคอมพิวเตอร์โน้ตบุ๊ก สำหรับงานสำนักงาน จำนวน 2 เครื่อง</t>
  </si>
  <si>
    <t>จอแสดงภาพ ขนาดไม่น้อยกว่า 21.5 นิ้ว จำนวน 3 จอ</t>
  </si>
  <si>
    <t>เครื่องพิมพ์ Multifunction เลเซอร์ หรือ LED ขาวดำ จำนวน 1 เครื่อง</t>
  </si>
  <si>
    <t>เครื่องพิมพ์เลเซอร์ หรือ LED ขาวดำ ชนิด Network แบบที่ 2 จำนวน 5 เครื่อง</t>
  </si>
  <si>
    <t>เครื่องพิมพ์เลเซอร์ หรือ LED ขาวดำ (18 หน้า/นาที) จำนวน 5 เครื่อง</t>
  </si>
  <si>
    <t>เครื่องพิมพ์ Multifunction แบบฉีดหมึกพร้อมติดตั้งถังหมึกพิมพ์ (Ink Tank Printer) จำนวน 2 เครื่อง</t>
  </si>
  <si>
    <t>เครื่องพิมพ์ Multifunction เลเซอร์ หรือ LED สี จำนวน 1 เครื่อง</t>
  </si>
  <si>
    <t>เครื่องสแกนเนอร์ สำหรับงานเก็บเอกสารระดับศูนย์บริการ แบบที่ 2 จำนวน 1 เครื่อง</t>
  </si>
  <si>
    <t>เครื่องสแกนเนอร์ สำหรับงานเก็บเอกสารทั่วไป จำนวน 1 เครื่อง</t>
  </si>
  <si>
    <t>อุปกรณ์กระจายสัญญาณ (L3 Switch) ขนาด 24 ช่อง จำนวน 1 เครื่อง</t>
  </si>
  <si>
    <t>ชุดอุปกรณ์กระจายสัญญาณแบบ PoE (PoE L2 Switch)  ขนาด 16 ช่อง จำนวน 1 ชุด</t>
  </si>
  <si>
    <t>อุปกรณ์กระจายสัญญาณ (L2 Switch) ขนาด 24 ช่อง แบบที่ 1  จำนวน 2 เครื่อง</t>
  </si>
  <si>
    <t>ตู้สำหรับจัดเก็บเครื่องคอมพิวเตอร์และอุปกรณ์ ขนาด 9U  จำนวน 2 ตู้</t>
  </si>
  <si>
    <t>ตู้สำหรับจัดเก็บเครื่องคอมพิวเตอร์และอุปกรณ์ แบบที่ 2 (ขนาด 42U) จำนวน 2 ตู้</t>
  </si>
  <si>
    <t>เครื่องสำรองไฟฟ้า ขนาด 800 VA จำนวน 1 เครื่อง</t>
  </si>
  <si>
    <t>ชุดอุปกรณ์บันทึกภาพผ่านเครือข่าย (Network Video Recorder) แบบ 16 ช่อง  จำนวน 1 ชุด</t>
  </si>
  <si>
    <t>ชุดครุภัณฑ์ห้องเรียนคุณภาพด้านวิทยาศาสตร์และเทคโนโลยี ตำบลธาตุเชิงชุม อำเภอเมืองสกลนคร จังหวัดสกลนคร</t>
  </si>
  <si>
    <t>ชุดครุภัณฑ์สำหรับสนับสนุนการบริการตรวจวิเคราะห์และสนับสนุนการเรียนการสอนการวิจัย ตำบลธาตุเชิงชุม อำเภอเมืองสกลนคร จังหวัดสกลนคร</t>
  </si>
  <si>
    <t>ชุดครุภัณฑ์สำหรับจัดการเรียนการสอนฟิสิกส์เชิงแสงขั้นพื้นฐาน ตำบลธาตุเชิงชุม อำเภอเมืองสกลนคร จังหวัดสกลนคร</t>
  </si>
  <si>
    <t>ชุดครุภัณฑ์ห้องปฏิบัติการนวัตกรรมปัญญาประดิษฐ์และประมวลผลข้อมูลขั้นสูง  ตำบลธาตุเชิงชุม อำเภอเมืองสกลนคร จังหวัดสกลนคร</t>
  </si>
  <si>
    <t>ชุดครุภัณฑ์เพื่อการติดตามการเฝ้าระวังและการวิเคราะห์คุณภาพสิ่งแวดล้อมระยะไกล ตำบลธาตุเชิงชุม อำเภอเมืองสกลนคร จังหวัดสกลนคร</t>
  </si>
  <si>
    <t>ชุดครุภัณฑ์สนับสนุนการเรียนการสอนและการวิจัย สาขาวิชาเคมี ตำบลธาตุเชิงชุม อำเภอเมืองสกลนคร จังหวัดสกลนคร</t>
  </si>
  <si>
    <t>ชุดครุภัณฑ์สำหรับสนับสนุนการเรียนการสอนปฏิบัติการด้านวิทยาศาสตร์ ตำบลธาตุเชิงชุม อำเภอเมืองสกลนคร จังหวัดสกลนคร</t>
  </si>
  <si>
    <t xml:space="preserve">ชุดครุภัณฑ์ปฏิบัติการตรวจวิเคราะห์ สำหรับห้องการปฏิบัติการ ISO ศูนย์วิทยาศาสตร์ ตำบลธาตุเชิงชุม อำเภอเมืองสกลนคร จังหวัดสกลนคร </t>
  </si>
  <si>
    <t xml:space="preserve">ชุดครุภัณฑ์ความปลอดภัยห้องปฏิบัติการตรวจวิเคราะห์ทางจุลชีววิทยา ตำบลธาตุเชิงชุม อำเภอเมืองสกลนคร จังหวัดสกลนคร </t>
  </si>
  <si>
    <t xml:space="preserve">ชุดครุภัณฑ์เทคโนโลยีการอบแห้ง ตำบลธาตุเชิงชุม อำเภอเมืองสกลนคร จังหวัดสกลนคร </t>
  </si>
  <si>
    <t xml:space="preserve">ชุดครุภัณฑ์เครื่องกลั่นระเหยสารแบบหมุน  ตำบลธาตุเชิงชุม อำเภอเมืองสกลนคร จังหวัดสกลนคร </t>
  </si>
  <si>
    <t xml:space="preserve">ชุดครุภัณฑ์กล้องจุลทรรศน์ชนิด 3 กระบอกตา ตำบลธาตุเชิงชุม อำเภอเมืองสกลนคร จังหวัดสกลนคร </t>
  </si>
  <si>
    <t xml:space="preserve">ชุดครุภัณฑ์โสตทัศนูปกรณ์สำหรับห้องประชุม  ตำบลธาตุเชิงชุม อำเภอเมืองสกลนคร จังหวัดสกลนคร </t>
  </si>
  <si>
    <t xml:space="preserve">ชุดครุภัณฑ์ตรวจประเมิน การยศาสตร์และบำบัดโรคเบื้องต้น ตำบลธาตุเชิงชุม อำเภอเมืองสกลนคร จังหวัดสกลนคร </t>
  </si>
  <si>
    <t xml:space="preserve">ชุดครุภัณฑ์ห้องปฏิบัติการอัจฉริยะ ห้องปฏิบัติการคอมพิวเตอร์ 713  ตำบลธาตุเชิงชุม อำเภอเมืองสกลนคร จังหวัดสกลนคร </t>
  </si>
  <si>
    <t xml:space="preserve">ชุดครุภัณฑ์การฟิวชั่นสไปซ์สายใยแก้วนำแสงและการทดสอบสายใยแก้วนำแสง ตำบลธาตุเชิงชุม อำเภอเมืองสกลนคร จังหวัดสกลนคร </t>
  </si>
  <si>
    <t xml:space="preserve">ชุดครุภัณฑ์ห้องปฏิบัติการผลิตสื่อการเรียนการสอนออนไลน์ ตำบลธาตุเชิงชุม อำเภอเมืองสกลนคร จังหวัดสกลนคร </t>
  </si>
  <si>
    <t xml:space="preserve">ชุดครุภัณฑ์ฝึกการทำงานควบคุมและพัฒนาสมองกลฝังตัวกับอุปกรณ์ประยุกต์ระบบอินเทอร์เน็ตออฟติงส์ ตำบลธาตุเชิงชุม อำเภอเมืองสกลนคร จังหวัดสกลนคร </t>
  </si>
  <si>
    <t xml:space="preserve">ชุดครุภัณฑ์ห้องปฏิบัติวัสดุแอสฟัลท์ ตำบลธาตุเชิงชุม อำเภอเมืองสกลนคร จังหวัดสกลนคร </t>
  </si>
  <si>
    <t xml:space="preserve">ชุดครุภัณฑ์ห้องปฏิบัติการเทคโนโลยีวัสดุ ตำบลธาตุเชิงชุม อำเภอเมืองสกลนคร จังหวัดสกลนคร </t>
  </si>
  <si>
    <t xml:space="preserve">ชุดครุภัณฑ์เครื่องวิเคราะห์คุณภาพกำลังไฟฟ้าแบบสามเฟส ตำบลธาตุเชิงชุม อำเภอเมืองสกลนคร จังหวัดสกลนคร </t>
  </si>
  <si>
    <t xml:space="preserve">ชุดครุภัณฑ์ประกอบอาคารเรียนคณะเทคโนโลยีการเกษตร ตำบลธาตุเชิงชุม อำเภอเมืองสกลนคร จังหวัดสกลนคร </t>
  </si>
  <si>
    <t xml:space="preserve">ชุดครุภัณฑ์ปฏิบัติการทางเดินอาหารสัตว์น้ำ ตำบลธาตุเชิงชุม อำเภอเมืองสกลนคร จังหวัดสกลนคร </t>
  </si>
  <si>
    <t xml:space="preserve">ชุดครุภัณฑ์เครื่องให้อาหารสัตว์น้ำอัตโนมัติ ตำบลธาตุเชิงชุม อำเภอเมืองสกลนคร จังหวัดสกลนคร </t>
  </si>
  <si>
    <t xml:space="preserve">ชุดครุภัณฑ์รักษาความปลอดภัยอาคารโรงเพาะเลี้ยงสัตว์น้ำ ตำบลธาตุเชิงชุม อำเภอเมืองสกลนคร จังหวัดสกลนคร </t>
  </si>
  <si>
    <t xml:space="preserve">ชุดครุภัณฑ์ตู้ทำแห้งอาหารเพื่อสุขภาพและสมุนไพรแบบแช่เยือกแข็ง ตำบลธาตุเชิงชุม อำเภอเมืองสกลนคร จังหวัดสกลนคร </t>
  </si>
  <si>
    <t>ชุดครุภัณฑ์ปฏิบัติการตรวจวิเคราะห์ความปลอดภัยทางเคมีและจุลินทรีย์ในผลิตภัณฑ์อาหาร ตำบลธาตุเชิงชุม อำเภอเมืองสกลนคร จังหวัดสกลนคร</t>
  </si>
  <si>
    <t>ชุดครุภัณฑ์ปฏิบัติการตรวจวิเคราะห์องค์ประกอบทางเคมีและสารสำคัญในอาหาร ตำบลธาตุเชิงชุม อำเภอเมืองสกลนคร จังหวัดสกลนคร</t>
  </si>
  <si>
    <t>ชุดครุภัณฑ์ปฏิบัติการวิจัยทางด้านการจำแนกสายพันธุ์โพรไบโอติกด้วยสารพันธุกรรมขั้นสูง ตำบลธาตุเชิงชุม อำเภอเมืองสกลนคร จังหวัดสกลนคร</t>
  </si>
  <si>
    <t>ชุดครุภัณฑ์การอาบน้ำตัดแต่งขนและดูแลสุขภาพสุนัข แมวและสัตว์เลี้ยง ตำบลธาตุเชิงชุม อำเภอเมืองสกลนคร จังหวัดสกลนคร</t>
  </si>
  <si>
    <t>ชุดครุภัณฑ์เพิ่มประสิทธิภาพห้องปฏิบัติการทางสัตวศาสตร์  ตำบลธาตุเชิงชุม อำเภอเมืองสกลนคร จังหวัดสกลนคร</t>
  </si>
  <si>
    <t>ชุดครุภัณฑ์เพิ่มประสิทธิภาพฟาร์มสาธิตสัตวศาสตร์  ตำบลธาตุเชิงชุม อำเภอเมืองสกลนคร จังหวัดสกลนคร</t>
  </si>
  <si>
    <t>ชุดครุภัณฑ์เครื่องกรองน้ำบริสุทธิ์คุณภาพสูง สำหรับงานวิเคราะห์ทดสอบและวิจัย ตำบลธาตุเชิงชุม อำเภอเมืองสกลนคร จังหวัดสกลนคร</t>
  </si>
  <si>
    <t>ชุดครุภัณฑ์ปฏิบัติการด้านเพาะเลี้ยงเนื้อเยื่อพืชขั้นสูง ตำบลธาตุเชิงชุม อำเภอเมืองสกลนคร จังหวัดสกลนคร</t>
  </si>
  <si>
    <t>ชุดครุภัณฑ์เครื่องมือวิเคราะห์หาปริมาณแร่ธาตุโลหะ พร้อมอุปกรณ์ ICP-OES ตำบลธาตุเชิงชุม อำเภอเมืองสกลนคร จังหวัดสกลนคร</t>
  </si>
  <si>
    <t>ชุดครุภัณฑ์ระบบวิเคราะห์สมบัติทางแสงด้วยเทคนิค รามาน สเปกโตรสโคปี  ตำบลธาตุเชิงชุม อำเภอเมืองสกลนคร จังหวัดสกลนคร</t>
  </si>
  <si>
    <t>ชุดครุภัณฑ์เครื่องวิเคราะห์หาปริมาณเยื่อใยแบบอัตโนมัติ ตำบลธาตุเชิงชุม อำเภอเมืองสกลนคร จังหวัดสกลนคร</t>
  </si>
  <si>
    <t>ชุดครุภัณฑ์เครื่องหาค่าพลังงานความร้อน บอมบ์แคลอรีมิเตอร์ ตำบลธาตุเชิงชุม อำเภอเมืองสกลนคร จังหวัดสกลนคร</t>
  </si>
  <si>
    <t>ชุดครุภัณฑ์เครื่องมือวิเคราะห์และทดสอบทางสเปกโตรสโคปี ตำบลธาตุเชิงชุม อำเภอเมืองสกลนคร จังหวัดสกลนคร</t>
  </si>
  <si>
    <t>ชุดครุภัณฑ์เครื่องวิเคราะห์แยกชนิดและวัดปริมาณสารตกค้าง ด้วยเทคนิคโครมาโตกราฟี-แมสสเปกโตรมิเตอร์ (GC-MS) ตำบลธาตุเชิงชุม อำเภอเมืองสกลนคร จังหวัดสกลนคร</t>
  </si>
  <si>
    <t>ชุดครุภัณฑ์กู้ชีพฉุกเฉิน ตำบลธาตุเชิงชุม อำเภอเมืองสกลนคร จังหวัดสกลนคร</t>
  </si>
  <si>
    <t>ชุดครุภัณฑ์ห้องปฏิบัติการเทคโนโลยีระบบเสียง ตำบลธาตุเชิงชุม อำเภอเมืองสกลนคร จังหวัดสกลนคร</t>
  </si>
  <si>
    <t>ชุดครุภัณฑ์ปฏิบัติการประมวลผลทางด้านปัญญาประดิษฐ์และการประมวลผลภาพ ตำบลธาตุเชิงชุม อำเภอเมืองสกลนคร จังหวัดสกลนคร</t>
  </si>
  <si>
    <t>ชุดครุภัณฑ์ประจำห้องปฏิบัติการวิศวกรรมโยธา ตำบลธาตุเชิงชุม อำเภอเมืองสกลนคร จังหวัดสกลนคร</t>
  </si>
  <si>
    <t>ชุดครุภัณฑ์ชุดฝึกระบบอัตโนมัติ 5 สถานีขับเคลื่อนด้วยแกนเคลื่อนที่ไฟฟ้าทั้งระบบ สั่งการทำงานผ่านแท็บเล็ตบนเครือข่าย IIoT  ได้ทุกสถานี พร้อมหุ่นยนต์อุตสาหกรรม ตำบลธาตุเชิงชุม อำเภอเมืองสกลนคร จังหวัดสกลนคร</t>
  </si>
  <si>
    <t>ชุดครุภัณฑ์ห้องปฏิบัติการและห้องเรียนทางเทคนิคการสัตวแพทย์ ตำบลธาตุเชิงชุม อำเภอเมืองสกลนคร จังหวัดสกลนคร</t>
  </si>
  <si>
    <t>ชุดครุภัณฑ์ห้องปฏิบัติการเคมีอาหารสำหรับการวิเคราะห์องค์ประกอบในอาหาร ตำบลธาตุเชิงชุม อำเภอเมืองสกลนคร จังหวัดสกลนคร</t>
  </si>
  <si>
    <t>ปรับปรุงระบบสาธารณูปการภายในมหาวิทยาลัย ตำบลธาตุเชิงชุม อำเภอเมืองสกลนคร จังหวัดสกลนคร</t>
  </si>
  <si>
    <t>ปรับปรุงขยายเขตระบบไฟฟ้าแรงสูงอาคารครุศาสตร์ ตำบลธาตุเชิงชุม อำเภอเมืองสกลนคร จังหวัดสกลนคร</t>
  </si>
  <si>
    <t>ปรับปรุงอาคารคณะเทคโนโลยีการเกษตร อาคาร 12  ตำบลธาตุเชิงชุม อำเภอเมืองสกลนคร จังหวัดสกลนคร</t>
  </si>
  <si>
    <t>ก่อสร้างถนนคอนกรีตเสริมเหล็กและลานจอดรถ คอนกรีตเสริมเหล็กรอบอาคารอเนกประสงค์ ปฏิบัติการด้านวิทยาศาสตร์และเทคโนโลยี ตำบลธาตุเชิงชุม อำเภอเมืองสกลนคร จังหวัดสกลนคร</t>
  </si>
  <si>
    <t>วิธีประกาศเชิญชวนทั่วไป</t>
  </si>
  <si>
    <t>ห้างหุ้นส่วนจำกัด แสงวิจิตรการไฟฟ้า</t>
  </si>
  <si>
    <t>ห้างหุ้นส่วนจำกัด บายวันคอมพิวเตอร์แอนด์เน็ตเวิร์ค</t>
  </si>
  <si>
    <t>ห้างหุ้นส่วนจำกัด สกลวัฒนกิจ</t>
  </si>
  <si>
    <t>บริษัท เทอร์มินอล โซลูชั่น จำกัด</t>
  </si>
  <si>
    <t>ห้างหุ้นส่วนจำกัด อาทิตย์ แอร์</t>
  </si>
  <si>
    <t>บริษัท ไอที สมาร์ท เซอร์วิส จำกัด</t>
  </si>
  <si>
    <t>บริษัทคิงส์เฟอร์นิเจอร์ซิตี้จำกัด</t>
  </si>
  <si>
    <t>บริษัท เจวีเอส ดิจิตอล โซลูชั่นส์ จำกัด</t>
  </si>
  <si>
    <t>บริษัท คิงส์เฟอร์นิเจอร์ซิตี้ จำกัด</t>
  </si>
  <si>
    <t>บริษัท โฮมพลัสเฟอร์นิเจอร์ มอลล์ สกล จำกัด</t>
  </si>
  <si>
    <t>บริษัท สุรินทร์โอเอ แอนด์ คอมพิวเตอร์ จำกัด</t>
  </si>
  <si>
    <t>บริษัท แอด อิน บิซิเนส จำกัด</t>
  </si>
  <si>
    <t>บริษัท เมทเล่อร์ โทเลโด (ประเทศไทย) จำกัด</t>
  </si>
  <si>
    <t>ห้างหุ้นส่วนจำกัด เอ็น.ที.เค. ซายน์เทค</t>
  </si>
  <si>
    <t>บริษัท ซีเอชซี นาฟเทค (ประเทศไทย) จำกัด</t>
  </si>
  <si>
    <t>บริษัท ยูเนี่ยนซายน์เทรดดิ้ง จำกัด</t>
  </si>
  <si>
    <t>บริษัท ทีซี ไซเอนซ์ จำกัด</t>
  </si>
  <si>
    <t>บริษัท ออฟฟิเชียล อีควิปเม้นท์ แมนูเฟคเจอริ่ง จำกัด</t>
  </si>
  <si>
    <t>บริษัท บูชิ (ไทยแลนด์) จำกัด</t>
  </si>
  <si>
    <t>บริษัท โฟร์ดี อี.เอ็ม. จำกัด</t>
  </si>
  <si>
    <t>ร้านธนพนธ์อีเล็คโทรนิคส์</t>
  </si>
  <si>
    <t>บริษัท เอฟ.อี.เอส. จำกัด</t>
  </si>
  <si>
    <t>บริษัท เอ พี ไซเคิล จำกัด</t>
  </si>
  <si>
    <t>บริษัท อินฟินิท ริช (พลัส) จำกัด</t>
  </si>
  <si>
    <t>บริษัท พี ที เอส อิควิปเม้นท์ จำกัด</t>
  </si>
  <si>
    <t>บริษัท เคเอสพี อีสาน จำกัด</t>
  </si>
  <si>
    <t>บริษัท แมริโกลด์ เทคโนโลยีส์ จำกัด</t>
  </si>
  <si>
    <t>บริษัท ดีเคเอสเอช เทคโนโลยี จำกัด</t>
  </si>
  <si>
    <t>บริษัท จรัญเอสโซซิเอทส์ จำกัด</t>
  </si>
  <si>
    <t>บริษัท เอส.เอ.(ขอนแก่น) จำกัด</t>
  </si>
  <si>
    <t>บริษัท ยู แลป โปรเฟสชั่นแนล จำกัด</t>
  </si>
  <si>
    <t>บริษัท ซินเทค อินโนเวชั่น จำกัด</t>
  </si>
  <si>
    <t>บริษัท เซิร์นเทค จำกัด</t>
  </si>
  <si>
    <t>บริษัท ไคเนติคส์ คอร์ปอเรชั่น จำกัด</t>
  </si>
  <si>
    <t>บริษัท พาราไซแอนติฟิค จำกัด</t>
  </si>
  <si>
    <t>บริษัท เมฆา อินดัสเทรียล จำกัด</t>
  </si>
  <si>
    <t>บริษัท เอ็นโปร อินสตรูเม้นท์ จำกัด</t>
  </si>
  <si>
    <t>บริษัท ซีเทค ไดแด็คติค จำกัด</t>
  </si>
  <si>
    <t>บริษัท ทริปเปิ้ล เค ไซแอนติฟิค แอนด์ เคมิคอล จำกัด</t>
  </si>
  <si>
    <t>ห้างหุ้นส่วนจำกัด ส.เอ็นจิเนีย์ คอนกรีต</t>
  </si>
  <si>
    <t>ห้างหุ้นส่วนจำกัด มัลติเคิล ลาจเน็จ</t>
  </si>
  <si>
    <t>ห้างหุ้นส่วนจำกัด เอสเค ยูดี</t>
  </si>
  <si>
    <t>67019293799</t>
  </si>
  <si>
    <t>67049352082</t>
  </si>
  <si>
    <t>พ.ร.บ.งบประมาณรายจ่ายประจำปี</t>
  </si>
  <si>
    <t>ร้านสกลเฟอร์นิเจอร์</t>
  </si>
  <si>
    <t>67059607678‎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</si>
</sst>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NumberFormat="1" applyFont="1" applyBorder="1" applyAlignment="1" applyProtection="1">
      <protection locked="0"/>
    </xf>
    <xf numFmtId="43" fontId="4" fillId="0" borderId="0" xfId="1" applyNumberFormat="1" applyFont="1" applyBorder="1" applyAlignment="1" applyProtection="1">
      <protection locked="0"/>
    </xf>
    <xf numFmtId="43" fontId="1" fillId="0" borderId="0" xfId="1" applyNumberFormat="1" applyFont="1" applyFill="1" applyBorder="1" applyAlignment="1" applyProtection="1">
      <protection locked="0"/>
    </xf>
    <xf numFmtId="1" fontId="1" fillId="0" borderId="0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1" totalsRowShown="0" headerRowDxfId="17" dataDxfId="16">
  <autoFilter ref="A1:P12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19" zoomScale="60" zoomScaleNormal="100"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35">
      <c r="B2" s="4"/>
    </row>
    <row r="13" spans="1:4" ht="2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8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8"/>
    </row>
    <row r="16" spans="1:4" ht="42" x14ac:dyDescent="0.35">
      <c r="A16" s="7" t="s">
        <v>18</v>
      </c>
      <c r="B16" s="10" t="s">
        <v>1</v>
      </c>
      <c r="C16" s="11" t="s">
        <v>32</v>
      </c>
      <c r="D16" s="28"/>
    </row>
    <row r="17" spans="1:4" ht="177" x14ac:dyDescent="0.35">
      <c r="A17" s="7" t="s">
        <v>19</v>
      </c>
      <c r="B17" s="10" t="s">
        <v>2</v>
      </c>
      <c r="C17" s="12" t="s">
        <v>33</v>
      </c>
      <c r="D17" s="28"/>
    </row>
    <row r="18" spans="1:4" ht="177" x14ac:dyDescent="0.35">
      <c r="A18" s="7" t="s">
        <v>20</v>
      </c>
      <c r="B18" s="10" t="s">
        <v>3</v>
      </c>
      <c r="C18" s="12" t="s">
        <v>36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8"/>
    </row>
    <row r="21" spans="1:4" x14ac:dyDescent="0.35">
      <c r="A21" s="13"/>
      <c r="B21" s="14"/>
      <c r="C21" s="15"/>
    </row>
    <row r="22" spans="1:4" ht="24" x14ac:dyDescent="0.55000000000000004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93" x14ac:dyDescent="0.35">
      <c r="A29" s="7" t="s">
        <v>29</v>
      </c>
      <c r="B29" s="10" t="s">
        <v>10</v>
      </c>
      <c r="C29" s="12" t="s">
        <v>46</v>
      </c>
    </row>
    <row r="30" spans="1:4" ht="93" x14ac:dyDescent="0.35">
      <c r="A30" s="7" t="s">
        <v>41</v>
      </c>
      <c r="B30" s="10" t="s">
        <v>11</v>
      </c>
      <c r="C30" s="12" t="s">
        <v>45</v>
      </c>
    </row>
    <row r="31" spans="1:4" ht="222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38" right="0.38" top="0.6692913385826772" bottom="0.51181102362204722" header="0.31496062992125984" footer="0.31496062992125984"/>
  <pageSetup paperSize="9" scale="65" orientation="portrait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view="pageBreakPreview" zoomScale="78" zoomScaleNormal="100" zoomScaleSheetLayoutView="78" workbookViewId="0">
      <pane xSplit="1" ySplit="1" topLeftCell="G8" activePane="bottomRight" state="frozen"/>
      <selection pane="topRight" activeCell="B1" sqref="B1"/>
      <selection pane="bottomLeft" activeCell="A2" sqref="A2"/>
      <selection pane="bottomRight" activeCell="H30" sqref="H3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21900</v>
      </c>
      <c r="J2" s="2" t="s">
        <v>62</v>
      </c>
      <c r="K2" s="21" t="s">
        <v>63</v>
      </c>
      <c r="L2" s="21" t="s">
        <v>64</v>
      </c>
      <c r="M2" s="23">
        <v>19500</v>
      </c>
      <c r="N2" s="23">
        <v>19500</v>
      </c>
      <c r="O2" s="21" t="s">
        <v>65</v>
      </c>
      <c r="P2" s="22" t="s">
        <v>66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20000</v>
      </c>
      <c r="J3" s="2" t="s">
        <v>62</v>
      </c>
      <c r="K3" s="21" t="s">
        <v>63</v>
      </c>
      <c r="L3" s="21" t="s">
        <v>64</v>
      </c>
      <c r="M3" s="24">
        <v>20000</v>
      </c>
      <c r="N3" s="24">
        <v>19538.5</v>
      </c>
      <c r="O3" s="21" t="s">
        <v>183</v>
      </c>
      <c r="P3" s="27">
        <v>67069406705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21750</v>
      </c>
      <c r="J4" s="2" t="s">
        <v>62</v>
      </c>
      <c r="K4" s="21" t="s">
        <v>63</v>
      </c>
      <c r="L4" s="21" t="s">
        <v>64</v>
      </c>
      <c r="M4" s="24">
        <v>21750</v>
      </c>
      <c r="N4" s="24">
        <v>21750</v>
      </c>
      <c r="O4" s="21" t="s">
        <v>184</v>
      </c>
      <c r="P4" s="27">
        <v>67069605673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27000</v>
      </c>
      <c r="J5" s="2" t="s">
        <v>62</v>
      </c>
      <c r="K5" s="21" t="s">
        <v>63</v>
      </c>
      <c r="L5" s="21" t="s">
        <v>64</v>
      </c>
      <c r="M5" s="24">
        <v>25000</v>
      </c>
      <c r="N5" s="24">
        <v>23000</v>
      </c>
      <c r="O5" s="21" t="s">
        <v>65</v>
      </c>
      <c r="P5" s="27">
        <v>67019315403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69</v>
      </c>
      <c r="I6" s="23">
        <v>15000</v>
      </c>
      <c r="J6" s="2" t="s">
        <v>62</v>
      </c>
      <c r="K6" s="21" t="s">
        <v>63</v>
      </c>
      <c r="L6" s="21" t="s">
        <v>64</v>
      </c>
      <c r="M6" s="24">
        <v>15000</v>
      </c>
      <c r="N6" s="24">
        <v>13590</v>
      </c>
      <c r="O6" s="21" t="s">
        <v>183</v>
      </c>
      <c r="P6" s="27">
        <v>67069406705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70</v>
      </c>
      <c r="I7" s="23">
        <v>30000</v>
      </c>
      <c r="J7" s="2" t="s">
        <v>62</v>
      </c>
      <c r="K7" s="21" t="s">
        <v>63</v>
      </c>
      <c r="L7" s="21" t="s">
        <v>64</v>
      </c>
      <c r="M7" s="23">
        <v>30000</v>
      </c>
      <c r="N7" s="23">
        <v>30000</v>
      </c>
      <c r="O7" s="23" t="s">
        <v>228</v>
      </c>
      <c r="P7" s="27">
        <v>67129325926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71</v>
      </c>
      <c r="I8" s="23">
        <v>98000</v>
      </c>
      <c r="J8" s="2" t="s">
        <v>62</v>
      </c>
      <c r="K8" s="21" t="s">
        <v>63</v>
      </c>
      <c r="L8" s="21" t="s">
        <v>64</v>
      </c>
      <c r="M8" s="25">
        <v>98000</v>
      </c>
      <c r="N8" s="25">
        <v>97500</v>
      </c>
      <c r="O8" s="21" t="s">
        <v>184</v>
      </c>
      <c r="P8" s="27">
        <v>67039325431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72</v>
      </c>
      <c r="I9" s="23">
        <v>57000</v>
      </c>
      <c r="J9" s="2" t="s">
        <v>62</v>
      </c>
      <c r="K9" s="21" t="s">
        <v>63</v>
      </c>
      <c r="L9" s="21" t="s">
        <v>64</v>
      </c>
      <c r="M9" s="24">
        <v>57000</v>
      </c>
      <c r="N9" s="24">
        <v>57000</v>
      </c>
      <c r="O9" s="21" t="s">
        <v>184</v>
      </c>
      <c r="P9" s="27">
        <v>67059438807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73</v>
      </c>
      <c r="I10" s="23">
        <v>48000</v>
      </c>
      <c r="J10" s="2" t="s">
        <v>62</v>
      </c>
      <c r="K10" s="21" t="s">
        <v>63</v>
      </c>
      <c r="L10" s="21" t="s">
        <v>64</v>
      </c>
      <c r="M10" s="23">
        <v>48000</v>
      </c>
      <c r="N10" s="23">
        <v>48000</v>
      </c>
      <c r="O10" s="23" t="s">
        <v>228</v>
      </c>
      <c r="P10" s="27">
        <v>67129325326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74</v>
      </c>
      <c r="I11" s="23">
        <v>50000</v>
      </c>
      <c r="J11" s="2" t="s">
        <v>62</v>
      </c>
      <c r="K11" s="21" t="s">
        <v>63</v>
      </c>
      <c r="L11" s="21" t="s">
        <v>64</v>
      </c>
      <c r="M11" s="24">
        <v>50000</v>
      </c>
      <c r="N11" s="24">
        <v>50000</v>
      </c>
      <c r="O11" s="21" t="s">
        <v>65</v>
      </c>
      <c r="P11" s="27">
        <v>66119351264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75</v>
      </c>
      <c r="I12" s="23">
        <v>1500</v>
      </c>
      <c r="J12" s="2" t="s">
        <v>62</v>
      </c>
      <c r="K12" s="21" t="s">
        <v>63</v>
      </c>
      <c r="L12" s="21" t="s">
        <v>64</v>
      </c>
      <c r="M12" s="25">
        <v>1450</v>
      </c>
      <c r="N12" s="25">
        <v>1450</v>
      </c>
      <c r="O12" s="21" t="s">
        <v>185</v>
      </c>
      <c r="P12" s="27">
        <v>67039022544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76</v>
      </c>
      <c r="I13" s="23">
        <v>9850</v>
      </c>
      <c r="J13" s="2" t="s">
        <v>62</v>
      </c>
      <c r="K13" s="21" t="s">
        <v>63</v>
      </c>
      <c r="L13" s="21" t="s">
        <v>64</v>
      </c>
      <c r="M13" s="25">
        <v>8500</v>
      </c>
      <c r="N13" s="25">
        <v>8500</v>
      </c>
      <c r="O13" s="21" t="s">
        <v>185</v>
      </c>
      <c r="P13" s="27">
        <v>67039022544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77</v>
      </c>
      <c r="I14" s="23">
        <v>25000</v>
      </c>
      <c r="J14" s="2" t="s">
        <v>62</v>
      </c>
      <c r="K14" s="21" t="s">
        <v>63</v>
      </c>
      <c r="L14" s="21" t="s">
        <v>64</v>
      </c>
      <c r="M14" s="25">
        <v>25000</v>
      </c>
      <c r="N14" s="25">
        <v>25000</v>
      </c>
      <c r="O14" s="21" t="s">
        <v>185</v>
      </c>
      <c r="P14" s="27">
        <v>67089129525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78</v>
      </c>
      <c r="I15" s="23">
        <v>13000</v>
      </c>
      <c r="J15" s="2" t="s">
        <v>62</v>
      </c>
      <c r="K15" s="21" t="s">
        <v>63</v>
      </c>
      <c r="L15" s="21" t="s">
        <v>64</v>
      </c>
      <c r="M15" s="25">
        <v>13000</v>
      </c>
      <c r="N15" s="25">
        <v>11000</v>
      </c>
      <c r="O15" s="21" t="s">
        <v>183</v>
      </c>
      <c r="P15" s="27">
        <v>67039190197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79</v>
      </c>
      <c r="I16" s="23">
        <v>23000</v>
      </c>
      <c r="J16" s="2" t="s">
        <v>62</v>
      </c>
      <c r="K16" s="21" t="s">
        <v>63</v>
      </c>
      <c r="L16" s="21" t="s">
        <v>64</v>
      </c>
      <c r="M16" s="25">
        <v>23000</v>
      </c>
      <c r="N16" s="25">
        <v>22800</v>
      </c>
      <c r="O16" s="21" t="s">
        <v>184</v>
      </c>
      <c r="P16" s="27">
        <v>67039558333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80</v>
      </c>
      <c r="I17" s="23">
        <v>19800</v>
      </c>
      <c r="J17" s="2" t="s">
        <v>62</v>
      </c>
      <c r="K17" s="21" t="s">
        <v>63</v>
      </c>
      <c r="L17" s="21" t="s">
        <v>64</v>
      </c>
      <c r="M17" s="24">
        <v>17000</v>
      </c>
      <c r="N17" s="24">
        <v>17000</v>
      </c>
      <c r="O17" s="21" t="s">
        <v>65</v>
      </c>
      <c r="P17" s="27">
        <v>67019315403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81</v>
      </c>
      <c r="I18" s="23">
        <v>5300</v>
      </c>
      <c r="J18" s="2" t="s">
        <v>62</v>
      </c>
      <c r="K18" s="21" t="s">
        <v>63</v>
      </c>
      <c r="L18" s="21" t="s">
        <v>64</v>
      </c>
      <c r="M18" s="25">
        <v>5300</v>
      </c>
      <c r="N18" s="25">
        <v>5300</v>
      </c>
      <c r="O18" s="21" t="s">
        <v>186</v>
      </c>
      <c r="P18" s="27">
        <v>67049182508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82</v>
      </c>
      <c r="I19" s="23">
        <v>35000</v>
      </c>
      <c r="J19" s="2" t="s">
        <v>62</v>
      </c>
      <c r="K19" s="21" t="s">
        <v>63</v>
      </c>
      <c r="L19" s="21" t="s">
        <v>64</v>
      </c>
      <c r="M19" s="25">
        <v>35000</v>
      </c>
      <c r="N19" s="25">
        <v>34900</v>
      </c>
      <c r="O19" s="21" t="s">
        <v>184</v>
      </c>
      <c r="P19" s="27">
        <v>67039325431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83</v>
      </c>
      <c r="I20" s="23">
        <v>17200</v>
      </c>
      <c r="J20" s="2" t="s">
        <v>62</v>
      </c>
      <c r="K20" s="21" t="s">
        <v>63</v>
      </c>
      <c r="L20" s="21" t="s">
        <v>64</v>
      </c>
      <c r="M20" s="25">
        <v>17200</v>
      </c>
      <c r="N20" s="25">
        <v>17000</v>
      </c>
      <c r="O20" s="21" t="s">
        <v>184</v>
      </c>
      <c r="P20" s="27">
        <v>67039325431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84</v>
      </c>
      <c r="I21" s="23">
        <v>7980</v>
      </c>
      <c r="J21" s="2" t="s">
        <v>62</v>
      </c>
      <c r="K21" s="21" t="s">
        <v>63</v>
      </c>
      <c r="L21" s="21" t="s">
        <v>64</v>
      </c>
      <c r="M21" s="24">
        <v>7980</v>
      </c>
      <c r="N21" s="24">
        <v>7980</v>
      </c>
      <c r="O21" s="21" t="s">
        <v>65</v>
      </c>
      <c r="P21" s="27">
        <v>66119140479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85</v>
      </c>
      <c r="I22" s="23">
        <v>40000</v>
      </c>
      <c r="J22" s="2" t="s">
        <v>62</v>
      </c>
      <c r="K22" s="21" t="s">
        <v>63</v>
      </c>
      <c r="L22" s="21" t="s">
        <v>64</v>
      </c>
      <c r="M22" s="24">
        <v>40000</v>
      </c>
      <c r="N22" s="24">
        <v>39920</v>
      </c>
      <c r="O22" s="21" t="s">
        <v>65</v>
      </c>
      <c r="P22" s="27" t="s">
        <v>229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86</v>
      </c>
      <c r="I23" s="23">
        <v>1650</v>
      </c>
      <c r="J23" s="2" t="s">
        <v>62</v>
      </c>
      <c r="K23" s="21" t="s">
        <v>63</v>
      </c>
      <c r="L23" s="21" t="s">
        <v>64</v>
      </c>
      <c r="M23" s="24">
        <v>1650</v>
      </c>
      <c r="N23" s="24">
        <v>1650</v>
      </c>
      <c r="O23" s="21" t="s">
        <v>186</v>
      </c>
      <c r="P23" s="27">
        <v>67019315403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87</v>
      </c>
      <c r="I24" s="23">
        <v>17800</v>
      </c>
      <c r="J24" s="2" t="s">
        <v>62</v>
      </c>
      <c r="K24" s="21" t="s">
        <v>63</v>
      </c>
      <c r="L24" s="21" t="s">
        <v>64</v>
      </c>
      <c r="M24" s="25">
        <v>17800</v>
      </c>
      <c r="N24" s="25">
        <v>17800</v>
      </c>
      <c r="O24" s="21" t="s">
        <v>65</v>
      </c>
      <c r="P24" s="27">
        <v>67049182508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88</v>
      </c>
      <c r="I25" s="23">
        <v>3650</v>
      </c>
      <c r="J25" s="2" t="s">
        <v>62</v>
      </c>
      <c r="K25" s="21" t="s">
        <v>63</v>
      </c>
      <c r="L25" s="21" t="s">
        <v>64</v>
      </c>
      <c r="M25" s="24">
        <v>3650</v>
      </c>
      <c r="N25" s="24">
        <v>3650</v>
      </c>
      <c r="O25" s="21" t="s">
        <v>65</v>
      </c>
      <c r="P25" s="27">
        <v>67019315403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89</v>
      </c>
      <c r="I26" s="23">
        <v>227400</v>
      </c>
      <c r="J26" s="2" t="s">
        <v>62</v>
      </c>
      <c r="K26" s="21" t="s">
        <v>63</v>
      </c>
      <c r="L26" s="21" t="s">
        <v>64</v>
      </c>
      <c r="M26" s="25">
        <v>227400</v>
      </c>
      <c r="N26" s="25">
        <v>225000</v>
      </c>
      <c r="O26" s="21" t="s">
        <v>184</v>
      </c>
      <c r="P26" s="27">
        <v>67039325431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90</v>
      </c>
      <c r="I27" s="23">
        <v>117000</v>
      </c>
      <c r="J27" s="2" t="s">
        <v>62</v>
      </c>
      <c r="K27" s="21" t="s">
        <v>63</v>
      </c>
      <c r="L27" s="21" t="s">
        <v>64</v>
      </c>
      <c r="M27" s="25">
        <v>117000</v>
      </c>
      <c r="N27" s="25">
        <v>96200</v>
      </c>
      <c r="O27" s="21" t="s">
        <v>187</v>
      </c>
      <c r="P27" s="27">
        <v>67049154062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91</v>
      </c>
      <c r="I28" s="23">
        <v>92000</v>
      </c>
      <c r="J28" s="2" t="s">
        <v>62</v>
      </c>
      <c r="K28" s="21" t="s">
        <v>63</v>
      </c>
      <c r="L28" s="21" t="s">
        <v>64</v>
      </c>
      <c r="M28" s="25">
        <v>92000</v>
      </c>
      <c r="N28" s="25">
        <v>92000</v>
      </c>
      <c r="O28" s="21" t="s">
        <v>187</v>
      </c>
      <c r="P28" s="27">
        <v>67049317819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92</v>
      </c>
      <c r="I29" s="23">
        <v>40900</v>
      </c>
      <c r="J29" s="2" t="s">
        <v>62</v>
      </c>
      <c r="K29" s="21" t="s">
        <v>63</v>
      </c>
      <c r="L29" s="21" t="s">
        <v>64</v>
      </c>
      <c r="M29" s="25">
        <v>40900</v>
      </c>
      <c r="N29" s="25">
        <v>34500</v>
      </c>
      <c r="O29" s="21" t="s">
        <v>187</v>
      </c>
      <c r="P29" s="27">
        <v>67049154062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92</v>
      </c>
      <c r="I30" s="23">
        <v>32400</v>
      </c>
      <c r="J30" s="2" t="s">
        <v>62</v>
      </c>
      <c r="K30" s="21" t="s">
        <v>63</v>
      </c>
      <c r="L30" s="21" t="s">
        <v>64</v>
      </c>
      <c r="M30" s="25">
        <v>32200</v>
      </c>
      <c r="N30" s="25">
        <v>32200</v>
      </c>
      <c r="O30" s="21" t="s">
        <v>187</v>
      </c>
      <c r="P30" s="27">
        <v>66129045349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93</v>
      </c>
      <c r="I31" s="23">
        <v>24900</v>
      </c>
      <c r="J31" s="2" t="s">
        <v>62</v>
      </c>
      <c r="K31" s="21" t="s">
        <v>63</v>
      </c>
      <c r="L31" s="21" t="s">
        <v>64</v>
      </c>
      <c r="M31" s="24">
        <v>24900</v>
      </c>
      <c r="N31" s="24">
        <v>22989</v>
      </c>
      <c r="O31" s="21" t="s">
        <v>183</v>
      </c>
      <c r="P31" s="27">
        <v>67069184605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94</v>
      </c>
      <c r="I32" s="23">
        <v>28000</v>
      </c>
      <c r="J32" s="2" t="s">
        <v>62</v>
      </c>
      <c r="K32" s="21" t="s">
        <v>63</v>
      </c>
      <c r="L32" s="21" t="s">
        <v>64</v>
      </c>
      <c r="M32" s="24">
        <v>28000</v>
      </c>
      <c r="N32" s="24">
        <v>25000</v>
      </c>
      <c r="O32" s="21" t="s">
        <v>183</v>
      </c>
      <c r="P32" s="27">
        <v>67039032551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92</v>
      </c>
      <c r="I33" s="23">
        <v>25000</v>
      </c>
      <c r="J33" s="2" t="s">
        <v>62</v>
      </c>
      <c r="K33" s="21" t="s">
        <v>63</v>
      </c>
      <c r="L33" s="21" t="s">
        <v>64</v>
      </c>
      <c r="M33" s="24">
        <v>25000</v>
      </c>
      <c r="N33" s="24">
        <v>25000</v>
      </c>
      <c r="O33" s="21" t="s">
        <v>187</v>
      </c>
      <c r="P33" s="27">
        <v>67039032551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95</v>
      </c>
      <c r="I34" s="23">
        <v>2500</v>
      </c>
      <c r="J34" s="2" t="s">
        <v>62</v>
      </c>
      <c r="K34" s="21" t="s">
        <v>63</v>
      </c>
      <c r="L34" s="21" t="s">
        <v>64</v>
      </c>
      <c r="M34" s="25">
        <v>2000</v>
      </c>
      <c r="N34" s="25">
        <v>2000</v>
      </c>
      <c r="O34" s="21" t="s">
        <v>185</v>
      </c>
      <c r="P34" s="27">
        <v>67039022544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96</v>
      </c>
      <c r="I35" s="23">
        <v>18000</v>
      </c>
      <c r="J35" s="2" t="s">
        <v>62</v>
      </c>
      <c r="K35" s="21" t="s">
        <v>63</v>
      </c>
      <c r="L35" s="21" t="s">
        <v>64</v>
      </c>
      <c r="M35" s="25">
        <v>17700</v>
      </c>
      <c r="N35" s="25">
        <v>17700</v>
      </c>
      <c r="O35" s="21" t="s">
        <v>188</v>
      </c>
      <c r="P35" s="27">
        <v>67039022619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97</v>
      </c>
      <c r="I36" s="23">
        <v>42600</v>
      </c>
      <c r="J36" s="2" t="s">
        <v>62</v>
      </c>
      <c r="K36" s="21" t="s">
        <v>63</v>
      </c>
      <c r="L36" s="21" t="s">
        <v>64</v>
      </c>
      <c r="M36" s="25">
        <v>42600</v>
      </c>
      <c r="N36" s="25">
        <v>42500</v>
      </c>
      <c r="O36" s="21" t="s">
        <v>184</v>
      </c>
      <c r="P36" s="27">
        <v>67039325431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98</v>
      </c>
      <c r="I37" s="23">
        <v>4000</v>
      </c>
      <c r="J37" s="2" t="s">
        <v>62</v>
      </c>
      <c r="K37" s="21" t="s">
        <v>63</v>
      </c>
      <c r="L37" s="21" t="s">
        <v>64</v>
      </c>
      <c r="M37" s="25">
        <v>4000</v>
      </c>
      <c r="N37" s="25">
        <v>4000</v>
      </c>
      <c r="O37" s="21" t="s">
        <v>189</v>
      </c>
      <c r="P37" s="27">
        <v>67039152892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99</v>
      </c>
      <c r="I38" s="23">
        <v>6200</v>
      </c>
      <c r="J38" s="2" t="s">
        <v>62</v>
      </c>
      <c r="K38" s="21" t="s">
        <v>63</v>
      </c>
      <c r="L38" s="21" t="s">
        <v>64</v>
      </c>
      <c r="M38" s="25">
        <v>6200</v>
      </c>
      <c r="N38" s="25">
        <v>4000</v>
      </c>
      <c r="O38" s="21" t="s">
        <v>189</v>
      </c>
      <c r="P38" s="27">
        <v>67039152892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100</v>
      </c>
      <c r="I39" s="23">
        <v>14000</v>
      </c>
      <c r="J39" s="2" t="s">
        <v>62</v>
      </c>
      <c r="K39" s="21" t="s">
        <v>63</v>
      </c>
      <c r="L39" s="21" t="s">
        <v>64</v>
      </c>
      <c r="M39" s="25">
        <v>14000</v>
      </c>
      <c r="N39" s="25">
        <v>14000</v>
      </c>
      <c r="O39" s="21" t="s">
        <v>190</v>
      </c>
      <c r="P39" s="27">
        <v>66119162333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101</v>
      </c>
      <c r="I40" s="23">
        <v>59500</v>
      </c>
      <c r="J40" s="2" t="s">
        <v>62</v>
      </c>
      <c r="K40" s="21" t="s">
        <v>63</v>
      </c>
      <c r="L40" s="21" t="s">
        <v>64</v>
      </c>
      <c r="M40" s="23">
        <v>59500</v>
      </c>
      <c r="N40" s="23">
        <v>59500</v>
      </c>
      <c r="O40" s="23" t="s">
        <v>228</v>
      </c>
      <c r="P40" s="27">
        <v>67129258358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102</v>
      </c>
      <c r="I41" s="23">
        <v>9000</v>
      </c>
      <c r="J41" s="2" t="s">
        <v>62</v>
      </c>
      <c r="K41" s="21" t="s">
        <v>63</v>
      </c>
      <c r="L41" s="21" t="s">
        <v>64</v>
      </c>
      <c r="M41" s="23">
        <v>9000</v>
      </c>
      <c r="N41" s="23">
        <v>9000</v>
      </c>
      <c r="O41" s="23" t="s">
        <v>228</v>
      </c>
      <c r="P41" s="27">
        <v>67129258358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103</v>
      </c>
      <c r="I42" s="23">
        <v>50400</v>
      </c>
      <c r="J42" s="2" t="s">
        <v>62</v>
      </c>
      <c r="K42" s="21" t="s">
        <v>63</v>
      </c>
      <c r="L42" s="21" t="s">
        <v>64</v>
      </c>
      <c r="M42" s="23">
        <v>50400</v>
      </c>
      <c r="N42" s="23">
        <v>50400</v>
      </c>
      <c r="O42" s="23" t="s">
        <v>228</v>
      </c>
      <c r="P42" s="27">
        <v>67129324824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104</v>
      </c>
      <c r="I43" s="23">
        <v>56700</v>
      </c>
      <c r="J43" s="2" t="s">
        <v>62</v>
      </c>
      <c r="K43" s="21" t="s">
        <v>63</v>
      </c>
      <c r="L43" s="21" t="s">
        <v>64</v>
      </c>
      <c r="M43" s="23">
        <v>56700</v>
      </c>
      <c r="N43" s="23">
        <v>56700</v>
      </c>
      <c r="O43" s="23" t="s">
        <v>228</v>
      </c>
      <c r="P43" s="27">
        <v>66119162333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105</v>
      </c>
      <c r="I44" s="23">
        <v>32000</v>
      </c>
      <c r="J44" s="2" t="s">
        <v>62</v>
      </c>
      <c r="K44" s="21" t="s">
        <v>63</v>
      </c>
      <c r="L44" s="21" t="s">
        <v>64</v>
      </c>
      <c r="M44" s="24">
        <v>32000</v>
      </c>
      <c r="N44" s="24">
        <v>32000</v>
      </c>
      <c r="O44" s="21" t="s">
        <v>191</v>
      </c>
      <c r="P44" s="27">
        <v>67019349583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106</v>
      </c>
      <c r="I45" s="23">
        <v>9900</v>
      </c>
      <c r="J45" s="2" t="s">
        <v>62</v>
      </c>
      <c r="K45" s="21" t="s">
        <v>63</v>
      </c>
      <c r="L45" s="21" t="s">
        <v>64</v>
      </c>
      <c r="M45" s="24">
        <v>9900</v>
      </c>
      <c r="N45" s="24">
        <v>9900</v>
      </c>
      <c r="O45" s="21" t="s">
        <v>192</v>
      </c>
      <c r="P45" s="27">
        <v>67039134258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107</v>
      </c>
      <c r="I46" s="23">
        <v>7100</v>
      </c>
      <c r="J46" s="2" t="s">
        <v>62</v>
      </c>
      <c r="K46" s="21" t="s">
        <v>63</v>
      </c>
      <c r="L46" s="21" t="s">
        <v>64</v>
      </c>
      <c r="M46" s="24">
        <v>7100</v>
      </c>
      <c r="N46" s="24">
        <v>7100</v>
      </c>
      <c r="O46" s="21" t="s">
        <v>192</v>
      </c>
      <c r="P46" s="27">
        <v>67039134258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108</v>
      </c>
      <c r="I47" s="23">
        <v>7990</v>
      </c>
      <c r="J47" s="2" t="s">
        <v>62</v>
      </c>
      <c r="K47" s="21" t="s">
        <v>63</v>
      </c>
      <c r="L47" s="21" t="s">
        <v>64</v>
      </c>
      <c r="M47" s="24">
        <v>7990</v>
      </c>
      <c r="N47" s="24">
        <v>7990</v>
      </c>
      <c r="O47" s="21" t="s">
        <v>191</v>
      </c>
      <c r="P47" s="27">
        <v>67019349583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109</v>
      </c>
      <c r="I48" s="23">
        <v>168000</v>
      </c>
      <c r="J48" s="2" t="s">
        <v>62</v>
      </c>
      <c r="K48" s="21" t="s">
        <v>63</v>
      </c>
      <c r="L48" s="21" t="s">
        <v>64</v>
      </c>
      <c r="M48" s="24">
        <v>24000</v>
      </c>
      <c r="N48" s="24">
        <v>23000</v>
      </c>
      <c r="O48" s="21" t="s">
        <v>193</v>
      </c>
      <c r="P48" s="27" t="s">
        <v>225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110</v>
      </c>
      <c r="I49" s="23">
        <v>64000</v>
      </c>
      <c r="J49" s="2" t="s">
        <v>62</v>
      </c>
      <c r="K49" s="21" t="s">
        <v>63</v>
      </c>
      <c r="L49" s="21" t="s">
        <v>64</v>
      </c>
      <c r="M49" s="24">
        <v>32000</v>
      </c>
      <c r="N49" s="24">
        <v>32000</v>
      </c>
      <c r="O49" s="21" t="s">
        <v>193</v>
      </c>
      <c r="P49" s="27" t="s">
        <v>225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111</v>
      </c>
      <c r="I50" s="23">
        <v>128000</v>
      </c>
      <c r="J50" s="2" t="s">
        <v>62</v>
      </c>
      <c r="K50" s="21" t="s">
        <v>63</v>
      </c>
      <c r="L50" s="21" t="s">
        <v>64</v>
      </c>
      <c r="M50" s="24">
        <v>32000</v>
      </c>
      <c r="N50" s="24">
        <v>32000</v>
      </c>
      <c r="O50" s="21" t="s">
        <v>193</v>
      </c>
      <c r="P50" s="27" t="s">
        <v>225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112</v>
      </c>
      <c r="I51" s="23">
        <v>130000</v>
      </c>
      <c r="J51" s="2" t="s">
        <v>62</v>
      </c>
      <c r="K51" s="21" t="s">
        <v>63</v>
      </c>
      <c r="L51" s="21" t="s">
        <v>64</v>
      </c>
      <c r="M51" s="24">
        <v>130000</v>
      </c>
      <c r="N51" s="24">
        <v>128000</v>
      </c>
      <c r="O51" s="21" t="s">
        <v>193</v>
      </c>
      <c r="P51" s="27" t="s">
        <v>225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113</v>
      </c>
      <c r="I52" s="23">
        <v>350000</v>
      </c>
      <c r="J52" s="2" t="s">
        <v>62</v>
      </c>
      <c r="K52" s="21" t="s">
        <v>63</v>
      </c>
      <c r="L52" s="21" t="s">
        <v>64</v>
      </c>
      <c r="M52" s="24">
        <v>350000</v>
      </c>
      <c r="N52" s="24">
        <v>330000</v>
      </c>
      <c r="O52" s="21" t="s">
        <v>193</v>
      </c>
      <c r="P52" s="27" t="s">
        <v>225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114</v>
      </c>
      <c r="I53" s="23">
        <v>52900</v>
      </c>
      <c r="J53" s="2" t="s">
        <v>62</v>
      </c>
      <c r="K53" s="21" t="s">
        <v>63</v>
      </c>
      <c r="L53" s="21" t="s">
        <v>64</v>
      </c>
      <c r="M53" s="25">
        <v>52900</v>
      </c>
      <c r="N53" s="25">
        <v>51467</v>
      </c>
      <c r="O53" s="21" t="s">
        <v>194</v>
      </c>
      <c r="P53" s="27">
        <v>67019482498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115</v>
      </c>
      <c r="I54" s="23">
        <v>38000</v>
      </c>
      <c r="J54" s="2" t="s">
        <v>62</v>
      </c>
      <c r="K54" s="21" t="s">
        <v>63</v>
      </c>
      <c r="L54" s="21" t="s">
        <v>64</v>
      </c>
      <c r="M54" s="24">
        <v>19000</v>
      </c>
      <c r="N54" s="24">
        <v>18000</v>
      </c>
      <c r="O54" s="21" t="s">
        <v>193</v>
      </c>
      <c r="P54" s="27" t="s">
        <v>225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116</v>
      </c>
      <c r="I55" s="23">
        <v>12750</v>
      </c>
      <c r="J55" s="2" t="s">
        <v>62</v>
      </c>
      <c r="K55" s="21" t="s">
        <v>63</v>
      </c>
      <c r="L55" s="21" t="s">
        <v>64</v>
      </c>
      <c r="M55" s="24">
        <v>4500</v>
      </c>
      <c r="N55" s="24">
        <v>4000</v>
      </c>
      <c r="O55" s="21" t="s">
        <v>193</v>
      </c>
      <c r="P55" s="27" t="s">
        <v>225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117</v>
      </c>
      <c r="I56" s="23">
        <v>10000</v>
      </c>
      <c r="J56" s="2" t="s">
        <v>62</v>
      </c>
      <c r="K56" s="21" t="s">
        <v>63</v>
      </c>
      <c r="L56" s="21" t="s">
        <v>64</v>
      </c>
      <c r="M56" s="24">
        <v>10000</v>
      </c>
      <c r="N56" s="24">
        <v>8900</v>
      </c>
      <c r="O56" s="21" t="s">
        <v>193</v>
      </c>
      <c r="P56" s="27" t="s">
        <v>225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118</v>
      </c>
      <c r="I57" s="23">
        <v>75000</v>
      </c>
      <c r="J57" s="2" t="s">
        <v>62</v>
      </c>
      <c r="K57" s="21" t="s">
        <v>63</v>
      </c>
      <c r="L57" s="21" t="s">
        <v>64</v>
      </c>
      <c r="M57" s="24">
        <v>15000</v>
      </c>
      <c r="N57" s="24">
        <v>15000</v>
      </c>
      <c r="O57" s="21" t="s">
        <v>193</v>
      </c>
      <c r="P57" s="27" t="s">
        <v>225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119</v>
      </c>
      <c r="I58" s="23">
        <v>16500</v>
      </c>
      <c r="J58" s="2" t="s">
        <v>62</v>
      </c>
      <c r="K58" s="21" t="s">
        <v>63</v>
      </c>
      <c r="L58" s="21" t="s">
        <v>64</v>
      </c>
      <c r="M58" s="24">
        <v>3300</v>
      </c>
      <c r="N58" s="24">
        <v>2900</v>
      </c>
      <c r="O58" s="21" t="s">
        <v>193</v>
      </c>
      <c r="P58" s="27" t="s">
        <v>225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120</v>
      </c>
      <c r="I59" s="23">
        <v>8200</v>
      </c>
      <c r="J59" s="2" t="s">
        <v>62</v>
      </c>
      <c r="K59" s="21" t="s">
        <v>63</v>
      </c>
      <c r="L59" s="21" t="s">
        <v>64</v>
      </c>
      <c r="M59" s="24">
        <v>4100</v>
      </c>
      <c r="N59" s="24">
        <v>4000</v>
      </c>
      <c r="O59" s="21" t="s">
        <v>193</v>
      </c>
      <c r="P59" s="27" t="s">
        <v>225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121</v>
      </c>
      <c r="I60" s="23">
        <v>5190</v>
      </c>
      <c r="J60" s="2" t="s">
        <v>62</v>
      </c>
      <c r="K60" s="21" t="s">
        <v>63</v>
      </c>
      <c r="L60" s="21" t="s">
        <v>64</v>
      </c>
      <c r="M60" s="24">
        <v>8000</v>
      </c>
      <c r="N60" s="24">
        <v>5100</v>
      </c>
      <c r="O60" s="21" t="s">
        <v>193</v>
      </c>
      <c r="P60" s="27" t="s">
        <v>225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122</v>
      </c>
      <c r="I61" s="23">
        <v>27000</v>
      </c>
      <c r="J61" s="2" t="s">
        <v>62</v>
      </c>
      <c r="K61" s="21" t="s">
        <v>63</v>
      </c>
      <c r="L61" s="21" t="s">
        <v>64</v>
      </c>
      <c r="M61" s="24">
        <v>27000</v>
      </c>
      <c r="N61" s="24">
        <v>23000</v>
      </c>
      <c r="O61" s="21" t="s">
        <v>193</v>
      </c>
      <c r="P61" s="27" t="s">
        <v>225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123</v>
      </c>
      <c r="I62" s="23">
        <v>16500</v>
      </c>
      <c r="J62" s="2" t="s">
        <v>62</v>
      </c>
      <c r="K62" s="21" t="s">
        <v>63</v>
      </c>
      <c r="L62" s="21" t="s">
        <v>64</v>
      </c>
      <c r="M62" s="24">
        <v>16000</v>
      </c>
      <c r="N62" s="24">
        <v>15800</v>
      </c>
      <c r="O62" s="21" t="s">
        <v>193</v>
      </c>
      <c r="P62" s="27" t="s">
        <v>225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124</v>
      </c>
      <c r="I63" s="23">
        <v>102000</v>
      </c>
      <c r="J63" s="2" t="s">
        <v>62</v>
      </c>
      <c r="K63" s="21" t="s">
        <v>63</v>
      </c>
      <c r="L63" s="21" t="s">
        <v>64</v>
      </c>
      <c r="M63" s="24">
        <v>110000</v>
      </c>
      <c r="N63" s="24">
        <v>102000</v>
      </c>
      <c r="O63" s="21" t="s">
        <v>193</v>
      </c>
      <c r="P63" s="27" t="s">
        <v>225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125</v>
      </c>
      <c r="I64" s="23">
        <v>9000</v>
      </c>
      <c r="J64" s="2" t="s">
        <v>62</v>
      </c>
      <c r="K64" s="21" t="s">
        <v>63</v>
      </c>
      <c r="L64" s="21" t="s">
        <v>64</v>
      </c>
      <c r="M64" s="24">
        <v>15000</v>
      </c>
      <c r="N64" s="24">
        <v>9000</v>
      </c>
      <c r="O64" s="21" t="s">
        <v>193</v>
      </c>
      <c r="P64" s="27" t="s">
        <v>225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126</v>
      </c>
      <c r="I65" s="23">
        <v>36000</v>
      </c>
      <c r="J65" s="2" t="s">
        <v>62</v>
      </c>
      <c r="K65" s="21" t="s">
        <v>63</v>
      </c>
      <c r="L65" s="21" t="s">
        <v>64</v>
      </c>
      <c r="M65" s="24">
        <v>13000</v>
      </c>
      <c r="N65" s="24">
        <v>13000</v>
      </c>
      <c r="O65" s="21" t="s">
        <v>193</v>
      </c>
      <c r="P65" s="27" t="s">
        <v>225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127</v>
      </c>
      <c r="I66" s="23">
        <v>10800</v>
      </c>
      <c r="J66" s="2" t="s">
        <v>62</v>
      </c>
      <c r="K66" s="21" t="s">
        <v>63</v>
      </c>
      <c r="L66" s="21" t="s">
        <v>64</v>
      </c>
      <c r="M66" s="24">
        <v>5500</v>
      </c>
      <c r="N66" s="24">
        <v>5200</v>
      </c>
      <c r="O66" s="21" t="s">
        <v>193</v>
      </c>
      <c r="P66" s="27" t="s">
        <v>225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128</v>
      </c>
      <c r="I67" s="23">
        <v>44000</v>
      </c>
      <c r="J67" s="2" t="s">
        <v>62</v>
      </c>
      <c r="K67" s="21" t="s">
        <v>63</v>
      </c>
      <c r="L67" s="21" t="s">
        <v>64</v>
      </c>
      <c r="M67" s="24">
        <v>22000</v>
      </c>
      <c r="N67" s="24">
        <v>22000</v>
      </c>
      <c r="O67" s="21" t="s">
        <v>193</v>
      </c>
      <c r="P67" s="27" t="s">
        <v>225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129</v>
      </c>
      <c r="I68" s="23">
        <v>2500</v>
      </c>
      <c r="J68" s="2" t="s">
        <v>62</v>
      </c>
      <c r="K68" s="21" t="s">
        <v>63</v>
      </c>
      <c r="L68" s="21" t="s">
        <v>64</v>
      </c>
      <c r="M68" s="24">
        <v>2500</v>
      </c>
      <c r="N68" s="24">
        <v>23000</v>
      </c>
      <c r="O68" s="21" t="s">
        <v>193</v>
      </c>
      <c r="P68" s="27" t="s">
        <v>225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130</v>
      </c>
      <c r="I69" s="23">
        <v>32000</v>
      </c>
      <c r="J69" s="2" t="s">
        <v>62</v>
      </c>
      <c r="K69" s="21" t="s">
        <v>63</v>
      </c>
      <c r="L69" s="21" t="s">
        <v>64</v>
      </c>
      <c r="M69" s="24">
        <v>32000</v>
      </c>
      <c r="N69" s="24">
        <v>25000</v>
      </c>
      <c r="O69" s="21" t="s">
        <v>193</v>
      </c>
      <c r="P69" s="27" t="s">
        <v>225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131</v>
      </c>
      <c r="I70" s="23">
        <v>880800</v>
      </c>
      <c r="J70" s="2" t="s">
        <v>227</v>
      </c>
      <c r="K70" s="21" t="s">
        <v>63</v>
      </c>
      <c r="L70" s="21" t="s">
        <v>182</v>
      </c>
      <c r="M70" s="24">
        <v>880800</v>
      </c>
      <c r="N70" s="24">
        <v>694800</v>
      </c>
      <c r="O70" s="21" t="s">
        <v>184</v>
      </c>
      <c r="P70" s="27" t="s">
        <v>226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132</v>
      </c>
      <c r="I71" s="23">
        <v>900000</v>
      </c>
      <c r="J71" s="2" t="s">
        <v>227</v>
      </c>
      <c r="K71" s="21" t="s">
        <v>63</v>
      </c>
      <c r="L71" s="21" t="s">
        <v>182</v>
      </c>
      <c r="M71" s="24">
        <v>900000</v>
      </c>
      <c r="N71" s="24">
        <v>883000</v>
      </c>
      <c r="O71" s="21" t="s">
        <v>195</v>
      </c>
      <c r="P71" s="27">
        <v>67049121823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133</v>
      </c>
      <c r="I72" s="23">
        <v>960000</v>
      </c>
      <c r="J72" s="2" t="s">
        <v>227</v>
      </c>
      <c r="K72" s="21" t="s">
        <v>63</v>
      </c>
      <c r="L72" s="21" t="s">
        <v>182</v>
      </c>
      <c r="M72" s="24">
        <v>930000</v>
      </c>
      <c r="N72" s="24">
        <v>918000</v>
      </c>
      <c r="O72" s="21" t="s">
        <v>196</v>
      </c>
      <c r="P72" s="27">
        <v>67059570957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134</v>
      </c>
      <c r="I73" s="23">
        <v>842000</v>
      </c>
      <c r="J73" s="2" t="s">
        <v>227</v>
      </c>
      <c r="K73" s="21" t="s">
        <v>63</v>
      </c>
      <c r="L73" s="21" t="s">
        <v>182</v>
      </c>
      <c r="M73" s="24">
        <v>884000</v>
      </c>
      <c r="N73" s="24">
        <v>779800</v>
      </c>
      <c r="O73" s="21" t="s">
        <v>193</v>
      </c>
      <c r="P73" s="27">
        <v>67049066920</v>
      </c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135</v>
      </c>
      <c r="I74" s="23">
        <v>990000</v>
      </c>
      <c r="J74" s="2" t="s">
        <v>227</v>
      </c>
      <c r="K74" s="21" t="s">
        <v>63</v>
      </c>
      <c r="L74" s="21" t="s">
        <v>182</v>
      </c>
      <c r="M74" s="24">
        <v>990000</v>
      </c>
      <c r="N74" s="24">
        <v>950000</v>
      </c>
      <c r="O74" s="21" t="s">
        <v>197</v>
      </c>
      <c r="P74" s="27">
        <v>67049285013</v>
      </c>
    </row>
    <row r="75" spans="1:16" ht="63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136</v>
      </c>
      <c r="I75" s="23">
        <v>508100</v>
      </c>
      <c r="J75" s="2" t="s">
        <v>227</v>
      </c>
      <c r="K75" s="21" t="s">
        <v>63</v>
      </c>
      <c r="L75" s="21" t="s">
        <v>182</v>
      </c>
      <c r="M75" s="24">
        <v>508100</v>
      </c>
      <c r="N75" s="24">
        <v>505000</v>
      </c>
      <c r="O75" s="21" t="s">
        <v>198</v>
      </c>
      <c r="P75" s="27">
        <v>67049135336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137</v>
      </c>
      <c r="I76" s="23">
        <v>840000</v>
      </c>
      <c r="J76" s="2" t="s">
        <v>227</v>
      </c>
      <c r="K76" s="21" t="s">
        <v>63</v>
      </c>
      <c r="L76" s="21" t="s">
        <v>182</v>
      </c>
      <c r="M76" s="24">
        <v>840000</v>
      </c>
      <c r="N76" s="24">
        <v>840000</v>
      </c>
      <c r="O76" s="21" t="s">
        <v>199</v>
      </c>
      <c r="P76" s="27">
        <v>67059059243</v>
      </c>
    </row>
    <row r="77" spans="1:16" ht="63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138</v>
      </c>
      <c r="I77" s="23">
        <v>980000</v>
      </c>
      <c r="J77" s="2" t="s">
        <v>227</v>
      </c>
      <c r="K77" s="21" t="s">
        <v>63</v>
      </c>
      <c r="L77" s="21" t="s">
        <v>182</v>
      </c>
      <c r="M77" s="24">
        <v>980000</v>
      </c>
      <c r="N77" s="24">
        <v>978000</v>
      </c>
      <c r="O77" s="21" t="s">
        <v>195</v>
      </c>
      <c r="P77" s="27">
        <v>67039549144</v>
      </c>
    </row>
    <row r="78" spans="1:16" ht="63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139</v>
      </c>
      <c r="I78" s="23">
        <v>976000</v>
      </c>
      <c r="J78" s="2" t="s">
        <v>227</v>
      </c>
      <c r="K78" s="21" t="s">
        <v>63</v>
      </c>
      <c r="L78" s="21" t="s">
        <v>182</v>
      </c>
      <c r="M78" s="24">
        <v>976000</v>
      </c>
      <c r="N78" s="24">
        <v>960000</v>
      </c>
      <c r="O78" s="21" t="s">
        <v>200</v>
      </c>
      <c r="P78" s="27">
        <v>67039485267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140</v>
      </c>
      <c r="I79" s="23">
        <v>980000</v>
      </c>
      <c r="J79" s="2" t="s">
        <v>227</v>
      </c>
      <c r="K79" s="21" t="s">
        <v>63</v>
      </c>
      <c r="L79" s="21" t="s">
        <v>182</v>
      </c>
      <c r="M79" s="24">
        <v>980000</v>
      </c>
      <c r="N79" s="24">
        <v>963000</v>
      </c>
      <c r="O79" s="21" t="s">
        <v>198</v>
      </c>
      <c r="P79" s="27">
        <v>67049179869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141</v>
      </c>
      <c r="I80" s="23">
        <v>950000</v>
      </c>
      <c r="J80" s="2" t="s">
        <v>227</v>
      </c>
      <c r="K80" s="21" t="s">
        <v>63</v>
      </c>
      <c r="L80" s="21" t="s">
        <v>182</v>
      </c>
      <c r="M80" s="24">
        <v>950000</v>
      </c>
      <c r="N80" s="24">
        <v>948000</v>
      </c>
      <c r="O80" s="21" t="s">
        <v>201</v>
      </c>
      <c r="P80" s="27">
        <v>67049204121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142</v>
      </c>
      <c r="I81" s="23">
        <v>490000</v>
      </c>
      <c r="J81" s="2" t="s">
        <v>227</v>
      </c>
      <c r="K81" s="21" t="s">
        <v>63</v>
      </c>
      <c r="L81" s="21" t="s">
        <v>64</v>
      </c>
      <c r="M81" s="24">
        <v>490000</v>
      </c>
      <c r="N81" s="24">
        <v>490000</v>
      </c>
      <c r="O81" s="21" t="s">
        <v>202</v>
      </c>
      <c r="P81" s="27">
        <v>67059451612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143</v>
      </c>
      <c r="I82" s="23">
        <v>468500</v>
      </c>
      <c r="J82" s="2" t="s">
        <v>227</v>
      </c>
      <c r="K82" s="21" t="s">
        <v>63</v>
      </c>
      <c r="L82" s="21" t="s">
        <v>64</v>
      </c>
      <c r="M82" s="24">
        <v>477500</v>
      </c>
      <c r="N82" s="24">
        <v>440000</v>
      </c>
      <c r="O82" s="21" t="s">
        <v>203</v>
      </c>
      <c r="P82" s="27">
        <v>67049056868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144</v>
      </c>
      <c r="I83" s="23">
        <v>985300</v>
      </c>
      <c r="J83" s="2" t="s">
        <v>227</v>
      </c>
      <c r="K83" s="21" t="s">
        <v>63</v>
      </c>
      <c r="L83" s="21" t="s">
        <v>182</v>
      </c>
      <c r="M83" s="24">
        <v>971300</v>
      </c>
      <c r="N83" s="24">
        <v>965000</v>
      </c>
      <c r="O83" s="21" t="s">
        <v>202</v>
      </c>
      <c r="P83" s="27">
        <v>67039581997</v>
      </c>
    </row>
    <row r="84" spans="1:16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145</v>
      </c>
      <c r="I84" s="23">
        <v>774300</v>
      </c>
      <c r="J84" s="2" t="s">
        <v>227</v>
      </c>
      <c r="K84" s="21" t="s">
        <v>63</v>
      </c>
      <c r="L84" s="21" t="s">
        <v>182</v>
      </c>
      <c r="M84" s="24">
        <v>765000</v>
      </c>
      <c r="N84" s="24">
        <v>728900</v>
      </c>
      <c r="O84" s="21" t="s">
        <v>190</v>
      </c>
      <c r="P84" s="27">
        <v>67059019438</v>
      </c>
    </row>
    <row r="85" spans="1:16" ht="63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146</v>
      </c>
      <c r="I85" s="23">
        <v>280000</v>
      </c>
      <c r="J85" s="2" t="s">
        <v>227</v>
      </c>
      <c r="K85" s="21" t="s">
        <v>63</v>
      </c>
      <c r="L85" s="21" t="s">
        <v>64</v>
      </c>
      <c r="M85" s="24">
        <v>280000</v>
      </c>
      <c r="N85" s="24">
        <v>279000</v>
      </c>
      <c r="O85" s="21" t="s">
        <v>204</v>
      </c>
      <c r="P85" s="27">
        <v>67049176024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147</v>
      </c>
      <c r="I86" s="23">
        <v>800000</v>
      </c>
      <c r="J86" s="2" t="s">
        <v>227</v>
      </c>
      <c r="K86" s="21" t="s">
        <v>63</v>
      </c>
      <c r="L86" s="21" t="s">
        <v>182</v>
      </c>
      <c r="M86" s="24">
        <v>811000</v>
      </c>
      <c r="N86" s="24">
        <v>797500</v>
      </c>
      <c r="O86" s="21" t="s">
        <v>65</v>
      </c>
      <c r="P86" s="27">
        <v>67039544024</v>
      </c>
    </row>
    <row r="87" spans="1:16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148</v>
      </c>
      <c r="I87" s="23">
        <v>750000</v>
      </c>
      <c r="J87" s="2" t="s">
        <v>227</v>
      </c>
      <c r="K87" s="21" t="s">
        <v>63</v>
      </c>
      <c r="L87" s="21" t="s">
        <v>182</v>
      </c>
      <c r="M87" s="24">
        <v>750000</v>
      </c>
      <c r="N87" s="24">
        <v>720000</v>
      </c>
      <c r="O87" s="21" t="s">
        <v>205</v>
      </c>
      <c r="P87" s="27">
        <v>67059428272</v>
      </c>
    </row>
    <row r="88" spans="1:16" ht="63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148</v>
      </c>
      <c r="I88" s="23">
        <v>800000</v>
      </c>
      <c r="J88" s="2" t="s">
        <v>227</v>
      </c>
      <c r="K88" s="21" t="s">
        <v>63</v>
      </c>
      <c r="L88" s="21" t="s">
        <v>182</v>
      </c>
      <c r="M88" s="24">
        <v>800000</v>
      </c>
      <c r="N88" s="24">
        <v>791000</v>
      </c>
      <c r="O88" s="21" t="s">
        <v>206</v>
      </c>
      <c r="P88" s="27">
        <v>67039508507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149</v>
      </c>
      <c r="I89" s="23">
        <v>614500</v>
      </c>
      <c r="J89" s="2" t="s">
        <v>227</v>
      </c>
      <c r="K89" s="21" t="s">
        <v>63</v>
      </c>
      <c r="L89" s="21" t="s">
        <v>182</v>
      </c>
      <c r="M89" s="24">
        <v>614500</v>
      </c>
      <c r="N89" s="24">
        <v>607000</v>
      </c>
      <c r="O89" s="21" t="s">
        <v>207</v>
      </c>
      <c r="P89" s="27">
        <v>67049124512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150</v>
      </c>
      <c r="I90" s="23">
        <v>992500</v>
      </c>
      <c r="J90" s="2" t="s">
        <v>227</v>
      </c>
      <c r="K90" s="21" t="s">
        <v>63</v>
      </c>
      <c r="L90" s="21" t="s">
        <v>182</v>
      </c>
      <c r="M90" s="24">
        <v>992500</v>
      </c>
      <c r="N90" s="24">
        <v>990000</v>
      </c>
      <c r="O90" s="21" t="s">
        <v>208</v>
      </c>
      <c r="P90" s="27">
        <v>67049435753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151</v>
      </c>
      <c r="I91" s="23">
        <v>998000</v>
      </c>
      <c r="J91" s="2" t="s">
        <v>227</v>
      </c>
      <c r="K91" s="21" t="s">
        <v>63</v>
      </c>
      <c r="L91" s="21" t="s">
        <v>182</v>
      </c>
      <c r="M91" s="24">
        <v>998000</v>
      </c>
      <c r="N91" s="24">
        <v>986000</v>
      </c>
      <c r="O91" s="21" t="s">
        <v>209</v>
      </c>
      <c r="P91" s="27">
        <v>67049414671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152</v>
      </c>
      <c r="I92" s="23">
        <v>831000</v>
      </c>
      <c r="J92" s="2" t="s">
        <v>227</v>
      </c>
      <c r="K92" s="21" t="s">
        <v>63</v>
      </c>
      <c r="L92" s="21" t="s">
        <v>182</v>
      </c>
      <c r="M92" s="24">
        <v>834600</v>
      </c>
      <c r="N92" s="24">
        <v>807000</v>
      </c>
      <c r="O92" s="21" t="s">
        <v>193</v>
      </c>
      <c r="P92" s="27">
        <v>67069037096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153</v>
      </c>
      <c r="I93" s="23">
        <v>950000</v>
      </c>
      <c r="J93" s="2" t="s">
        <v>227</v>
      </c>
      <c r="K93" s="21" t="s">
        <v>63</v>
      </c>
      <c r="L93" s="21" t="s">
        <v>182</v>
      </c>
      <c r="M93" s="24">
        <v>950000</v>
      </c>
      <c r="N93" s="24">
        <v>947000</v>
      </c>
      <c r="O93" s="21" t="s">
        <v>198</v>
      </c>
      <c r="P93" s="27">
        <v>67049303566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154</v>
      </c>
      <c r="I94" s="23">
        <v>350000</v>
      </c>
      <c r="J94" s="2" t="s">
        <v>227</v>
      </c>
      <c r="K94" s="21" t="s">
        <v>63</v>
      </c>
      <c r="L94" s="21" t="s">
        <v>64</v>
      </c>
      <c r="M94" s="24">
        <v>350000</v>
      </c>
      <c r="N94" s="24">
        <v>350000</v>
      </c>
      <c r="O94" s="21" t="s">
        <v>198</v>
      </c>
      <c r="P94" s="27">
        <v>67049075524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155</v>
      </c>
      <c r="I95" s="23">
        <v>377600</v>
      </c>
      <c r="J95" s="2" t="s">
        <v>227</v>
      </c>
      <c r="K95" s="21" t="s">
        <v>63</v>
      </c>
      <c r="L95" s="21" t="s">
        <v>64</v>
      </c>
      <c r="M95" s="24">
        <v>377600</v>
      </c>
      <c r="N95" s="24">
        <v>365000</v>
      </c>
      <c r="O95" s="21" t="s">
        <v>203</v>
      </c>
      <c r="P95" s="27">
        <v>67049235519</v>
      </c>
    </row>
    <row r="96" spans="1:16" ht="63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156</v>
      </c>
      <c r="I96" s="23">
        <v>650000</v>
      </c>
      <c r="J96" s="2" t="s">
        <v>227</v>
      </c>
      <c r="K96" s="21" t="s">
        <v>63</v>
      </c>
      <c r="L96" s="21" t="s">
        <v>182</v>
      </c>
      <c r="M96" s="24">
        <v>650000</v>
      </c>
      <c r="N96" s="24">
        <v>645000</v>
      </c>
      <c r="O96" s="21" t="s">
        <v>198</v>
      </c>
      <c r="P96" s="27">
        <v>67049204432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157</v>
      </c>
      <c r="I97" s="23">
        <v>939500</v>
      </c>
      <c r="J97" s="2" t="s">
        <v>227</v>
      </c>
      <c r="K97" s="21" t="s">
        <v>63</v>
      </c>
      <c r="L97" s="21" t="s">
        <v>182</v>
      </c>
      <c r="M97" s="24">
        <v>939500</v>
      </c>
      <c r="N97" s="24">
        <v>930000</v>
      </c>
      <c r="O97" s="21" t="s">
        <v>210</v>
      </c>
      <c r="P97" s="27">
        <v>67049198000</v>
      </c>
    </row>
    <row r="98" spans="1:16" ht="63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158</v>
      </c>
      <c r="I98" s="23">
        <v>960000</v>
      </c>
      <c r="J98" s="2" t="s">
        <v>227</v>
      </c>
      <c r="K98" s="21" t="s">
        <v>63</v>
      </c>
      <c r="L98" s="21" t="s">
        <v>182</v>
      </c>
      <c r="M98" s="24">
        <v>960000</v>
      </c>
      <c r="N98" s="24">
        <v>950000</v>
      </c>
      <c r="O98" s="21" t="s">
        <v>210</v>
      </c>
      <c r="P98" s="27">
        <v>67049344044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159</v>
      </c>
      <c r="I99" s="23">
        <v>997000</v>
      </c>
      <c r="J99" s="2" t="s">
        <v>227</v>
      </c>
      <c r="K99" s="21" t="s">
        <v>63</v>
      </c>
      <c r="L99" s="21" t="s">
        <v>182</v>
      </c>
      <c r="M99" s="24">
        <v>997000</v>
      </c>
      <c r="N99" s="24">
        <v>990000</v>
      </c>
      <c r="O99" s="21" t="s">
        <v>210</v>
      </c>
      <c r="P99" s="27">
        <v>67049209147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160</v>
      </c>
      <c r="I100" s="23">
        <v>643500</v>
      </c>
      <c r="J100" s="2" t="s">
        <v>227</v>
      </c>
      <c r="K100" s="21" t="s">
        <v>63</v>
      </c>
      <c r="L100" s="21" t="s">
        <v>182</v>
      </c>
      <c r="M100" s="24">
        <v>643500</v>
      </c>
      <c r="N100" s="24">
        <v>643000</v>
      </c>
      <c r="O100" s="21" t="s">
        <v>211</v>
      </c>
      <c r="P100" s="27">
        <v>67039557296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161</v>
      </c>
      <c r="I101" s="23">
        <v>900000</v>
      </c>
      <c r="J101" s="2" t="s">
        <v>227</v>
      </c>
      <c r="K101" s="21" t="s">
        <v>63</v>
      </c>
      <c r="L101" s="21" t="s">
        <v>182</v>
      </c>
      <c r="M101" s="24">
        <v>908000</v>
      </c>
      <c r="N101" s="24">
        <v>886000</v>
      </c>
      <c r="O101" s="21" t="s">
        <v>208</v>
      </c>
      <c r="P101" s="27">
        <v>67059404734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162</v>
      </c>
      <c r="I102" s="23">
        <v>970000</v>
      </c>
      <c r="J102" s="2" t="s">
        <v>227</v>
      </c>
      <c r="K102" s="21" t="s">
        <v>63</v>
      </c>
      <c r="L102" s="21" t="s">
        <v>182</v>
      </c>
      <c r="M102" s="24">
        <v>970000</v>
      </c>
      <c r="N102" s="24">
        <v>955000</v>
      </c>
      <c r="O102" s="21" t="s">
        <v>208</v>
      </c>
      <c r="P102" s="27">
        <v>67059017395</v>
      </c>
    </row>
    <row r="103" spans="1:16" ht="63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163</v>
      </c>
      <c r="I103" s="23">
        <v>1700000</v>
      </c>
      <c r="J103" s="2" t="s">
        <v>227</v>
      </c>
      <c r="K103" s="21" t="s">
        <v>63</v>
      </c>
      <c r="L103" s="21" t="s">
        <v>182</v>
      </c>
      <c r="M103" s="24">
        <v>1700000</v>
      </c>
      <c r="N103" s="24">
        <v>1680000</v>
      </c>
      <c r="O103" s="21" t="s">
        <v>212</v>
      </c>
      <c r="P103" s="27">
        <v>67059073589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164</v>
      </c>
      <c r="I104" s="23">
        <v>2675000</v>
      </c>
      <c r="J104" s="2" t="s">
        <v>227</v>
      </c>
      <c r="K104" s="21" t="s">
        <v>63</v>
      </c>
      <c r="L104" s="21" t="s">
        <v>182</v>
      </c>
      <c r="M104" s="26">
        <v>2675000</v>
      </c>
      <c r="N104" s="24">
        <v>2670000</v>
      </c>
      <c r="O104" s="21" t="s">
        <v>213</v>
      </c>
      <c r="P104" s="27">
        <v>67049058059</v>
      </c>
    </row>
    <row r="105" spans="1:16" ht="63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165</v>
      </c>
      <c r="I105" s="23">
        <v>5300000</v>
      </c>
      <c r="J105" s="2" t="s">
        <v>227</v>
      </c>
      <c r="K105" s="21" t="s">
        <v>63</v>
      </c>
      <c r="L105" s="21" t="s">
        <v>182</v>
      </c>
      <c r="M105" s="24">
        <v>5300000</v>
      </c>
      <c r="N105" s="24">
        <v>5260000</v>
      </c>
      <c r="O105" s="21" t="s">
        <v>214</v>
      </c>
      <c r="P105" s="27">
        <v>67039550554</v>
      </c>
    </row>
    <row r="106" spans="1:16" ht="63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166</v>
      </c>
      <c r="I106" s="23">
        <v>3300000</v>
      </c>
      <c r="J106" s="2" t="s">
        <v>227</v>
      </c>
      <c r="K106" s="21" t="s">
        <v>63</v>
      </c>
      <c r="L106" s="21" t="s">
        <v>182</v>
      </c>
      <c r="M106" s="24">
        <v>3191000</v>
      </c>
      <c r="N106" s="24">
        <v>3189670</v>
      </c>
      <c r="O106" s="21" t="s">
        <v>215</v>
      </c>
      <c r="P106" s="27">
        <v>67039581866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167</v>
      </c>
      <c r="I107" s="23">
        <v>1600000</v>
      </c>
      <c r="J107" s="2" t="s">
        <v>227</v>
      </c>
      <c r="K107" s="21" t="s">
        <v>63</v>
      </c>
      <c r="L107" s="21" t="s">
        <v>182</v>
      </c>
      <c r="M107" s="24">
        <v>1600000</v>
      </c>
      <c r="N107" s="24">
        <v>1599650</v>
      </c>
      <c r="O107" s="21" t="s">
        <v>216</v>
      </c>
      <c r="P107" s="27">
        <v>67099151364</v>
      </c>
    </row>
    <row r="108" spans="1:16" ht="63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168</v>
      </c>
      <c r="I108" s="23">
        <v>2950000</v>
      </c>
      <c r="J108" s="2" t="s">
        <v>227</v>
      </c>
      <c r="K108" s="21" t="s">
        <v>63</v>
      </c>
      <c r="L108" s="21" t="s">
        <v>182</v>
      </c>
      <c r="M108" s="24">
        <v>2950000</v>
      </c>
      <c r="N108" s="24">
        <v>2945000</v>
      </c>
      <c r="O108" s="21" t="s">
        <v>198</v>
      </c>
      <c r="P108" s="27">
        <v>67089328918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169</v>
      </c>
      <c r="I109" s="23">
        <v>1900000</v>
      </c>
      <c r="J109" s="2" t="s">
        <v>227</v>
      </c>
      <c r="K109" s="21" t="s">
        <v>63</v>
      </c>
      <c r="L109" s="21" t="s">
        <v>182</v>
      </c>
      <c r="M109" s="24">
        <v>1900000</v>
      </c>
      <c r="N109" s="24">
        <v>1896000</v>
      </c>
      <c r="O109" s="21" t="s">
        <v>217</v>
      </c>
      <c r="P109" s="27">
        <v>67049253955</v>
      </c>
    </row>
    <row r="110" spans="1:16" ht="84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170</v>
      </c>
      <c r="I110" s="23">
        <v>6000000</v>
      </c>
      <c r="J110" s="2" t="s">
        <v>227</v>
      </c>
      <c r="K110" s="21" t="s">
        <v>63</v>
      </c>
      <c r="L110" s="21" t="s">
        <v>182</v>
      </c>
      <c r="M110" s="24">
        <v>6000000</v>
      </c>
      <c r="N110" s="24">
        <v>5999490</v>
      </c>
      <c r="O110" s="21" t="s">
        <v>216</v>
      </c>
      <c r="P110" s="27">
        <v>67089422856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171</v>
      </c>
      <c r="I111" s="23">
        <v>1501500</v>
      </c>
      <c r="J111" s="2" t="s">
        <v>227</v>
      </c>
      <c r="K111" s="21" t="s">
        <v>63</v>
      </c>
      <c r="L111" s="21" t="s">
        <v>182</v>
      </c>
      <c r="M111" s="24">
        <v>1501500</v>
      </c>
      <c r="N111" s="24">
        <v>1259000</v>
      </c>
      <c r="O111" s="21" t="s">
        <v>202</v>
      </c>
      <c r="P111" s="27">
        <v>67049186990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172</v>
      </c>
      <c r="I112" s="23">
        <v>1129000</v>
      </c>
      <c r="J112" s="2" t="s">
        <v>227</v>
      </c>
      <c r="K112" s="21" t="s">
        <v>63</v>
      </c>
      <c r="L112" s="21" t="s">
        <v>182</v>
      </c>
      <c r="M112" s="24">
        <v>1129000</v>
      </c>
      <c r="N112" s="24">
        <v>1126500</v>
      </c>
      <c r="O112" s="21" t="s">
        <v>65</v>
      </c>
      <c r="P112" s="27">
        <v>67049160777</v>
      </c>
    </row>
    <row r="113" spans="1:16" ht="63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173</v>
      </c>
      <c r="I113" s="23">
        <v>1500000</v>
      </c>
      <c r="J113" s="2" t="s">
        <v>227</v>
      </c>
      <c r="K113" s="21" t="s">
        <v>63</v>
      </c>
      <c r="L113" s="21" t="s">
        <v>182</v>
      </c>
      <c r="M113" s="24">
        <v>1500000</v>
      </c>
      <c r="N113" s="24">
        <v>1485000</v>
      </c>
      <c r="O113" s="21" t="s">
        <v>218</v>
      </c>
      <c r="P113" s="27">
        <v>67049207166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174</v>
      </c>
      <c r="I114" s="23">
        <v>1928200</v>
      </c>
      <c r="J114" s="2" t="s">
        <v>227</v>
      </c>
      <c r="K114" s="21" t="s">
        <v>63</v>
      </c>
      <c r="L114" s="21" t="s">
        <v>182</v>
      </c>
      <c r="M114" s="24">
        <v>1928200</v>
      </c>
      <c r="N114" s="24">
        <v>1919000</v>
      </c>
      <c r="O114" s="21" t="s">
        <v>219</v>
      </c>
      <c r="P114" s="27">
        <v>67059543040</v>
      </c>
    </row>
    <row r="115" spans="1:16" ht="84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175</v>
      </c>
      <c r="I115" s="23">
        <v>4972500</v>
      </c>
      <c r="J115" s="2" t="s">
        <v>227</v>
      </c>
      <c r="K115" s="21" t="s">
        <v>63</v>
      </c>
      <c r="L115" s="21" t="s">
        <v>182</v>
      </c>
      <c r="M115" s="24">
        <v>4972500</v>
      </c>
      <c r="N115" s="24">
        <v>4950000</v>
      </c>
      <c r="O115" s="21" t="s">
        <v>220</v>
      </c>
      <c r="P115" s="27">
        <v>67039533956</v>
      </c>
    </row>
    <row r="116" spans="1:16" ht="63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176</v>
      </c>
      <c r="I116" s="23">
        <v>2469500</v>
      </c>
      <c r="J116" s="2" t="s">
        <v>227</v>
      </c>
      <c r="K116" s="21" t="s">
        <v>63</v>
      </c>
      <c r="L116" s="21" t="s">
        <v>182</v>
      </c>
      <c r="M116" s="24">
        <v>2469500</v>
      </c>
      <c r="N116" s="24">
        <v>2465000</v>
      </c>
      <c r="O116" s="21" t="s">
        <v>198</v>
      </c>
      <c r="P116" s="27">
        <v>67059060808</v>
      </c>
    </row>
    <row r="117" spans="1:16" ht="63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177</v>
      </c>
      <c r="I117" s="23">
        <v>3520000</v>
      </c>
      <c r="J117" s="2" t="s">
        <v>227</v>
      </c>
      <c r="K117" s="21" t="s">
        <v>63</v>
      </c>
      <c r="L117" s="21" t="s">
        <v>182</v>
      </c>
      <c r="M117" s="24">
        <v>3520000</v>
      </c>
      <c r="N117" s="24">
        <v>3500000</v>
      </c>
      <c r="O117" s="21" t="s">
        <v>221</v>
      </c>
      <c r="P117" s="27">
        <v>67069417475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178</v>
      </c>
      <c r="I118" s="23">
        <v>15000000</v>
      </c>
      <c r="J118" s="2" t="s">
        <v>227</v>
      </c>
      <c r="K118" s="21" t="s">
        <v>63</v>
      </c>
      <c r="L118" s="21" t="s">
        <v>182</v>
      </c>
      <c r="M118" s="24">
        <v>15000000</v>
      </c>
      <c r="N118" s="24">
        <v>14849000</v>
      </c>
      <c r="O118" s="21" t="s">
        <v>222</v>
      </c>
      <c r="P118" s="27">
        <v>67089347737</v>
      </c>
    </row>
    <row r="119" spans="1:16" ht="42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179</v>
      </c>
      <c r="I119" s="23">
        <v>1000000</v>
      </c>
      <c r="J119" s="2" t="s">
        <v>227</v>
      </c>
      <c r="K119" s="21" t="s">
        <v>63</v>
      </c>
      <c r="L119" s="21" t="s">
        <v>182</v>
      </c>
      <c r="M119" s="24">
        <v>1049912.79</v>
      </c>
      <c r="N119" s="24">
        <v>907978.98</v>
      </c>
      <c r="O119" s="21" t="s">
        <v>223</v>
      </c>
      <c r="P119" s="27">
        <v>67059506771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180</v>
      </c>
      <c r="I120" s="23">
        <v>6500000</v>
      </c>
      <c r="J120" s="2" t="s">
        <v>227</v>
      </c>
      <c r="K120" s="21" t="s">
        <v>63</v>
      </c>
      <c r="L120" s="21" t="s">
        <v>182</v>
      </c>
      <c r="M120" s="24">
        <v>6529439.4199999999</v>
      </c>
      <c r="N120" s="24">
        <v>6495000</v>
      </c>
      <c r="O120" s="21" t="s">
        <v>222</v>
      </c>
      <c r="P120" s="27">
        <v>67089519866</v>
      </c>
    </row>
    <row r="121" spans="1:16" ht="84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181</v>
      </c>
      <c r="I121" s="23">
        <v>3000000</v>
      </c>
      <c r="J121" s="2" t="s">
        <v>227</v>
      </c>
      <c r="K121" s="21" t="s">
        <v>63</v>
      </c>
      <c r="L121" s="21" t="s">
        <v>182</v>
      </c>
      <c r="M121" s="24">
        <v>3081908.86</v>
      </c>
      <c r="N121" s="24">
        <v>2724900</v>
      </c>
      <c r="O121" s="21" t="s">
        <v>224</v>
      </c>
      <c r="P121" s="27">
        <v>67069356744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27559055118110237" top="0.59055118110236227" bottom="0.51181102362204722" header="0.31496062992125984" footer="0.31496062992125984"/>
  <pageSetup paperSize="8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2024-11-17T03:00:21Z</cp:lastPrinted>
  <dcterms:created xsi:type="dcterms:W3CDTF">2024-09-18T07:07:46Z</dcterms:created>
  <dcterms:modified xsi:type="dcterms:W3CDTF">2025-04-01T08:54:45Z</dcterms:modified>
</cp:coreProperties>
</file>